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296" windowWidth="23940" windowHeight="9345" activeTab="0"/>
  </bookViews>
  <sheets>
    <sheet name="Personalized Data" sheetId="1" r:id="rId1"/>
    <sheet name="Standard Data" sheetId="2" r:id="rId2"/>
  </sheets>
  <definedNames/>
  <calcPr fullCalcOnLoad="1"/>
</workbook>
</file>

<file path=xl/sharedStrings.xml><?xml version="1.0" encoding="utf-8"?>
<sst xmlns="http://schemas.openxmlformats.org/spreadsheetml/2006/main" count="89" uniqueCount="88">
  <si>
    <t>LastName</t>
  </si>
  <si>
    <t>FirstName</t>
  </si>
  <si>
    <t>Address1</t>
  </si>
  <si>
    <t>Address2</t>
  </si>
  <si>
    <t>City</t>
  </si>
  <si>
    <t>State</t>
  </si>
  <si>
    <t>Zip</t>
  </si>
  <si>
    <t>Bonus</t>
  </si>
  <si>
    <t>Worker's Compensation</t>
  </si>
  <si>
    <t>Pension</t>
  </si>
  <si>
    <t>Atlanta</t>
  </si>
  <si>
    <t>GA</t>
  </si>
  <si>
    <t>V.</t>
  </si>
  <si>
    <t>Dorning</t>
  </si>
  <si>
    <t>John</t>
  </si>
  <si>
    <t>J.</t>
  </si>
  <si>
    <t>1200 Bunting Way</t>
  </si>
  <si>
    <t>Smithson</t>
  </si>
  <si>
    <t>Sally</t>
  </si>
  <si>
    <t>2418-C Joy Lane</t>
  </si>
  <si>
    <t>Doraville</t>
  </si>
  <si>
    <t>Overtime</t>
  </si>
  <si>
    <t>Commission</t>
  </si>
  <si>
    <t>Other Cash Compensation</t>
  </si>
  <si>
    <t>Profit Sharing</t>
  </si>
  <si>
    <t>Sick Days</t>
  </si>
  <si>
    <t>Vacation Days</t>
  </si>
  <si>
    <t>Paid Time Off</t>
  </si>
  <si>
    <t>Base Pay</t>
  </si>
  <si>
    <t>Plan Year</t>
  </si>
  <si>
    <t>Contact in the event of questions</t>
  </si>
  <si>
    <t>How many paid holidays do you provide?</t>
  </si>
  <si>
    <t>Company Name</t>
  </si>
  <si>
    <t>Date on Letter</t>
  </si>
  <si>
    <t>Medical - ER</t>
  </si>
  <si>
    <t>Medical - EE</t>
  </si>
  <si>
    <t>HSA -ER</t>
  </si>
  <si>
    <t>HSA  EE</t>
  </si>
  <si>
    <t>Dental-ER</t>
  </si>
  <si>
    <t>Dental-EE</t>
  </si>
  <si>
    <t>Vision-ER</t>
  </si>
  <si>
    <t>Vision-EE</t>
  </si>
  <si>
    <t>Other Health-ER</t>
  </si>
  <si>
    <t>Other Health-EE</t>
  </si>
  <si>
    <t>Other Income Protection - ER</t>
  </si>
  <si>
    <t>Other Income Protection - EE</t>
  </si>
  <si>
    <t>401(k) - ER</t>
  </si>
  <si>
    <t>401(k) - EE</t>
  </si>
  <si>
    <t>Other Retirement - ER</t>
  </si>
  <si>
    <t>Other Retirement - EE</t>
  </si>
  <si>
    <t>Employee Assistance Program</t>
  </si>
  <si>
    <t>Flexible Spending Account</t>
  </si>
  <si>
    <t>Tuition Reimbursement</t>
  </si>
  <si>
    <t>Health Risk Screening</t>
  </si>
  <si>
    <t>Smoking Cessation Program</t>
  </si>
  <si>
    <t>Life Insurance - ER</t>
  </si>
  <si>
    <t>Life Insurance-EE</t>
  </si>
  <si>
    <t>M.I.</t>
  </si>
  <si>
    <t>Social Security and Medicare-ER</t>
  </si>
  <si>
    <t>Social Security and Medicare - EE</t>
  </si>
  <si>
    <t>Contact Name</t>
  </si>
  <si>
    <t>ABC Company</t>
  </si>
  <si>
    <t>Footer/Disclaimer Text</t>
  </si>
  <si>
    <t>Version:</t>
  </si>
  <si>
    <t>Enter your standard company data to appear on all total reward statements in column B, type over the sample data.  Any data remaining in column B will appear on your statements unless you delete it.</t>
  </si>
  <si>
    <t>&lt;--- DO NOT REMOVE OR ALTER VERSION INFORMATION</t>
  </si>
  <si>
    <t>Disability-ER</t>
  </si>
  <si>
    <t>Disability- EE</t>
  </si>
  <si>
    <t>Unemployment Insurance</t>
  </si>
  <si>
    <t>DailyPayRate</t>
  </si>
  <si>
    <t>This statement is based on your pay and benefits as of DATE.  Every effort has been made to ensure the accuracy of this statement.  Please contact [ContactName] if you notice any discrepancies.  Nothing in this document is intended to alter the at-will nature of the employee/employer relationship.</t>
  </si>
  <si>
    <t>Health Coaching</t>
  </si>
  <si>
    <t>Credit Union</t>
  </si>
  <si>
    <t>Weight Watchers</t>
  </si>
  <si>
    <t>Flexible Schedules</t>
  </si>
  <si>
    <t>Health Newsletter</t>
  </si>
  <si>
    <t>Wellness Fund</t>
  </si>
  <si>
    <t>gym membership, trainer, or fitness equipment.</t>
  </si>
  <si>
    <t>Contact for more information about wellness fund</t>
  </si>
  <si>
    <t>Human Resources</t>
  </si>
  <si>
    <t>Wellness Spent</t>
  </si>
  <si>
    <t>In cells B8-B15, list any fringe benefits that you would like listed on your statement.  They will show up in a bulleted format.   Type over or delete our sample entries.</t>
  </si>
  <si>
    <t>The money in the fund named in cell B16 can be used for (up to  50 characters)…</t>
  </si>
  <si>
    <t>In cells B19-B23, list any wellness benefits that you would like listed on your statement.  They will show up in a bulleted format.   Type over or delete our sample entries.</t>
  </si>
  <si>
    <t>HSAWell-1.00</t>
  </si>
  <si>
    <t>DO NOT DELETE or ADD ANY COLUMNS on this SPREADSHEET. Do not change the format of any data.  Under the headers, ER refers to Employer Contributions and EE refers to Employee Contribution.    In the column headers you may rename the fields designated by the word "Other" (i.e. "Other Cash Compensation" or "Other Medical Benefit", etc.)</t>
  </si>
  <si>
    <t>If you contribute to a wellness fund for employees type the name of that program in cell B16. Contribution amounts will need to be entered on the Personalized Data Worksheet. Text should fill in the blank for the line "Our Wellness Plan, ___________ allows us to set aside $x... "</t>
  </si>
  <si>
    <t>ABC Co Wellness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</si>
</sst>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yy;@"/>
    <numFmt numFmtId="170" formatCode="[$-409]mmmm\ d\,\ yyyy;@"/>
    <numFmt numFmtId="171" formatCode="[$-409]h:mm:ss\ AM/PM"/>
  </numFmts>
  <fonts count="41">
    <font>
      <sz val="10"/>
      <name val="Arial"/>
      <family val="0"/>
    </font>
    <font>
      <sz val="12"/>
      <name val="Arial"/>
      <family val="2"/>
    </font>
    <font>
      <sz val="8"/>
      <name val="Arial"/>
      <family val="2"/>
    </font>
    <font>
      <u val="single"/>
      <sz val="10"/>
      <color indexed="12"/>
      <name val="Arial"/>
      <family val="2"/>
    </font>
    <font>
      <u val="single"/>
      <sz val="10"/>
      <color indexed="36"/>
      <name val="Arial"/>
      <family val="2"/>
    </font>
    <font>
      <sz val="10"/>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9">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2" fillId="0" borderId="0" xfId="0" applyFont="1" applyAlignment="1">
      <alignment wrapText="1"/>
    </xf>
    <xf numFmtId="0" fontId="0" fillId="0" borderId="0" xfId="0" applyFill="1" applyAlignment="1">
      <alignment/>
    </xf>
    <xf numFmtId="0" fontId="5" fillId="0" borderId="0" xfId="0" applyFont="1" applyAlignment="1">
      <alignment/>
    </xf>
    <xf numFmtId="0" fontId="0" fillId="0" borderId="0" xfId="0" applyFont="1" applyBorder="1" applyAlignment="1" applyProtection="1">
      <alignment wrapText="1"/>
      <protection locked="0"/>
    </xf>
    <xf numFmtId="0" fontId="0" fillId="0" borderId="0" xfId="0" applyBorder="1" applyAlignment="1">
      <alignment/>
    </xf>
    <xf numFmtId="0" fontId="0" fillId="0" borderId="0" xfId="0" applyAlignment="1" applyProtection="1">
      <alignment/>
      <protection/>
    </xf>
    <xf numFmtId="0" fontId="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49" fontId="0" fillId="0" borderId="0" xfId="0" applyNumberFormat="1" applyAlignment="1">
      <alignment/>
    </xf>
    <xf numFmtId="0" fontId="0" fillId="0" borderId="0" xfId="0" applyNumberFormat="1" applyAlignment="1" applyProtection="1">
      <alignment/>
      <protection/>
    </xf>
    <xf numFmtId="0" fontId="0" fillId="33" borderId="0" xfId="0" applyFill="1" applyAlignment="1" applyProtection="1">
      <alignment/>
      <protection/>
    </xf>
    <xf numFmtId="49" fontId="0" fillId="33" borderId="0" xfId="0" applyNumberFormat="1" applyFill="1" applyAlignment="1" applyProtection="1">
      <alignment/>
      <protection/>
    </xf>
    <xf numFmtId="0" fontId="0" fillId="33" borderId="0" xfId="0" applyFill="1" applyAlignment="1" applyProtection="1">
      <alignment/>
      <protection locked="0"/>
    </xf>
    <xf numFmtId="0" fontId="0" fillId="33" borderId="10" xfId="0" applyFill="1" applyBorder="1" applyAlignment="1" applyProtection="1">
      <alignment wrapText="1"/>
      <protection/>
    </xf>
    <xf numFmtId="14" fontId="0" fillId="0" borderId="10" xfId="0" applyNumberFormat="1" applyFill="1" applyBorder="1" applyAlignment="1" applyProtection="1">
      <alignment horizontal="left"/>
      <protection locked="0"/>
    </xf>
    <xf numFmtId="0" fontId="0" fillId="0" borderId="10" xfId="0" applyFill="1" applyBorder="1" applyAlignment="1" applyProtection="1">
      <alignment horizontal="left"/>
      <protection locked="0"/>
    </xf>
    <xf numFmtId="0" fontId="0" fillId="33" borderId="10" xfId="0" applyFont="1" applyFill="1" applyBorder="1" applyAlignment="1" applyProtection="1">
      <alignment vertical="top" wrapText="1"/>
      <protection/>
    </xf>
    <xf numFmtId="0" fontId="0" fillId="0" borderId="10" xfId="0" applyFont="1" applyBorder="1" applyAlignment="1" applyProtection="1">
      <alignment vertical="top" wrapText="1"/>
      <protection locked="0"/>
    </xf>
    <xf numFmtId="0" fontId="0" fillId="0" borderId="10" xfId="0" applyFont="1" applyBorder="1" applyAlignment="1">
      <alignment wrapText="1"/>
    </xf>
    <xf numFmtId="0" fontId="0" fillId="0" borderId="10" xfId="0" applyFont="1" applyBorder="1" applyAlignment="1" applyProtection="1">
      <alignment wrapText="1"/>
      <protection/>
    </xf>
    <xf numFmtId="0" fontId="6" fillId="0" borderId="10" xfId="0" applyFont="1" applyBorder="1" applyAlignment="1" applyProtection="1">
      <alignment wrapText="1"/>
      <protection/>
    </xf>
    <xf numFmtId="0" fontId="0" fillId="0" borderId="10" xfId="0" applyBorder="1" applyAlignment="1" applyProtection="1">
      <alignment wrapText="1"/>
      <protection locked="0"/>
    </xf>
    <xf numFmtId="0" fontId="0" fillId="0" borderId="10" xfId="0" applyFont="1" applyBorder="1" applyAlignment="1" applyProtection="1">
      <alignment wrapText="1"/>
      <protection locked="0"/>
    </xf>
    <xf numFmtId="0" fontId="0" fillId="0" borderId="10" xfId="0" applyBorder="1" applyAlignment="1">
      <alignment wrapText="1"/>
    </xf>
    <xf numFmtId="0" fontId="0"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protection locked="0"/>
    </xf>
    <xf numFmtId="49" fontId="0" fillId="0" borderId="0" xfId="0" applyNumberFormat="1" applyAlignment="1" applyProtection="1">
      <alignment/>
      <protection locked="0"/>
    </xf>
    <xf numFmtId="0" fontId="0" fillId="0" borderId="0" xfId="0" applyFill="1" applyAlignment="1" applyProtection="1">
      <alignment/>
      <protection locked="0"/>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Font="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1753"/>
  <sheetViews>
    <sheetView tabSelected="1" zoomScalePageLayoutView="0" workbookViewId="0" topLeftCell="A1">
      <pane xSplit="8" ySplit="3" topLeftCell="M4" activePane="bottomRight" state="frozen"/>
      <selection pane="topLeft" activeCell="A1" sqref="A1"/>
      <selection pane="topRight" activeCell="I1" sqref="I1"/>
      <selection pane="bottomLeft" activeCell="A4" sqref="A4"/>
      <selection pane="bottomRight" activeCell="D8" sqref="D8"/>
    </sheetView>
  </sheetViews>
  <sheetFormatPr defaultColWidth="9.140625" defaultRowHeight="12.75"/>
  <cols>
    <col min="1" max="1" width="9.421875" style="0" bestFit="1" customWidth="1"/>
    <col min="2" max="2" width="9.57421875" style="0" bestFit="1" customWidth="1"/>
    <col min="3" max="3" width="5.140625" style="0" customWidth="1"/>
    <col min="4" max="4" width="8.8515625" style="0" customWidth="1"/>
    <col min="5" max="5" width="8.8515625" style="0" bestFit="1" customWidth="1"/>
    <col min="6" max="6" width="4.28125" style="0" customWidth="1"/>
    <col min="7" max="7" width="7.57421875" style="0" customWidth="1"/>
    <col min="8" max="8" width="9.421875" style="14" customWidth="1"/>
    <col min="10" max="10" width="8.28125" style="0" customWidth="1"/>
    <col min="11" max="11" width="11.28125" style="0" customWidth="1"/>
    <col min="12" max="12" width="6.28125" style="0" customWidth="1"/>
    <col min="13" max="13" width="23.28125" style="0" customWidth="1"/>
    <col min="14" max="15" width="11.7109375" style="0" customWidth="1"/>
    <col min="16" max="17" width="8.57421875" style="5" customWidth="1"/>
    <col min="18" max="19" width="13.8515625" style="5" customWidth="1"/>
    <col min="20" max="20" width="9.421875" style="0" customWidth="1"/>
    <col min="21" max="21" width="9.421875" style="5" customWidth="1"/>
    <col min="22" max="22" width="9.28125" style="0" customWidth="1"/>
    <col min="23" max="23" width="9.28125" style="5" customWidth="1"/>
    <col min="24" max="25" width="14.7109375" style="0" customWidth="1"/>
    <col min="26" max="26" width="16.8515625" style="0" customWidth="1"/>
    <col min="27" max="27" width="15.7109375" style="0" customWidth="1"/>
    <col min="28" max="28" width="7.7109375" style="0" customWidth="1"/>
    <col min="29" max="29" width="8.28125" style="0" customWidth="1"/>
    <col min="30" max="31" width="26.00390625" style="0" customWidth="1"/>
    <col min="32" max="32" width="29.28125" style="0" bestFit="1" customWidth="1"/>
    <col min="33" max="33" width="21.00390625" style="5" bestFit="1" customWidth="1"/>
    <col min="34" max="34" width="28.8515625" style="0" customWidth="1"/>
    <col min="35" max="35" width="29.421875" style="0" customWidth="1"/>
    <col min="36" max="37" width="10.421875" style="0" customWidth="1"/>
    <col min="38" max="38" width="7.7109375" style="0" customWidth="1"/>
    <col min="39" max="39" width="12.140625" style="5" customWidth="1"/>
    <col min="40" max="41" width="19.7109375" style="0" customWidth="1"/>
    <col min="42" max="42" width="13.28125" style="0" bestFit="1" customWidth="1"/>
    <col min="43" max="43" width="9.57421875" style="0" bestFit="1" customWidth="1"/>
    <col min="44" max="44" width="12.140625" style="0" bestFit="1" customWidth="1"/>
    <col min="45" max="45" width="16.421875" style="0" bestFit="1" customWidth="1"/>
    <col min="46" max="46" width="16.28125" style="0" bestFit="1" customWidth="1"/>
  </cols>
  <sheetData>
    <row r="1" spans="1:39" s="9" customFormat="1" ht="12.75">
      <c r="A1" s="11"/>
      <c r="G1" s="9" t="s">
        <v>63</v>
      </c>
      <c r="H1" s="15" t="s">
        <v>84</v>
      </c>
      <c r="I1" s="12"/>
      <c r="J1" s="12" t="s">
        <v>65</v>
      </c>
      <c r="K1" s="12"/>
      <c r="L1" s="12"/>
      <c r="P1" s="13"/>
      <c r="Q1" s="13"/>
      <c r="R1" s="13"/>
      <c r="S1" s="13"/>
      <c r="U1" s="13"/>
      <c r="W1" s="13"/>
      <c r="AG1" s="13"/>
      <c r="AM1" s="13"/>
    </row>
    <row r="2" spans="1:39" s="9" customFormat="1" ht="25.5" customHeight="1">
      <c r="A2" s="35" t="s">
        <v>85</v>
      </c>
      <c r="B2" s="36"/>
      <c r="C2" s="36"/>
      <c r="D2" s="36"/>
      <c r="E2" s="36"/>
      <c r="F2" s="36"/>
      <c r="G2" s="36"/>
      <c r="H2" s="36"/>
      <c r="I2" s="36"/>
      <c r="J2" s="36"/>
      <c r="K2" s="36"/>
      <c r="L2" s="36"/>
      <c r="M2" s="36"/>
      <c r="N2" s="36"/>
      <c r="O2" s="36"/>
      <c r="P2" s="36"/>
      <c r="Q2" s="36"/>
      <c r="R2" s="13"/>
      <c r="S2" s="13"/>
      <c r="U2" s="13"/>
      <c r="W2" s="13"/>
      <c r="AG2" s="13"/>
      <c r="AM2" s="13"/>
    </row>
    <row r="3" spans="1:45" s="16" customFormat="1" ht="12.75">
      <c r="A3" s="16" t="s">
        <v>0</v>
      </c>
      <c r="B3" s="16" t="s">
        <v>1</v>
      </c>
      <c r="C3" s="16" t="s">
        <v>57</v>
      </c>
      <c r="D3" s="16" t="s">
        <v>2</v>
      </c>
      <c r="E3" s="16" t="s">
        <v>3</v>
      </c>
      <c r="F3" s="16" t="s">
        <v>4</v>
      </c>
      <c r="G3" s="16" t="s">
        <v>5</v>
      </c>
      <c r="H3" s="17" t="s">
        <v>6</v>
      </c>
      <c r="I3" s="16" t="s">
        <v>28</v>
      </c>
      <c r="J3" s="16" t="s">
        <v>21</v>
      </c>
      <c r="K3" s="16" t="s">
        <v>22</v>
      </c>
      <c r="L3" s="16" t="s">
        <v>7</v>
      </c>
      <c r="M3" s="18" t="s">
        <v>23</v>
      </c>
      <c r="N3" s="16" t="s">
        <v>34</v>
      </c>
      <c r="O3" s="16" t="s">
        <v>35</v>
      </c>
      <c r="P3" s="30" t="s">
        <v>36</v>
      </c>
      <c r="Q3" s="30" t="s">
        <v>37</v>
      </c>
      <c r="R3" s="31" t="s">
        <v>76</v>
      </c>
      <c r="S3" s="31" t="s">
        <v>80</v>
      </c>
      <c r="T3" s="16" t="s">
        <v>38</v>
      </c>
      <c r="U3" s="16" t="s">
        <v>39</v>
      </c>
      <c r="V3" s="16" t="s">
        <v>40</v>
      </c>
      <c r="W3" s="16" t="s">
        <v>41</v>
      </c>
      <c r="X3" s="18" t="s">
        <v>42</v>
      </c>
      <c r="Y3" s="18" t="s">
        <v>43</v>
      </c>
      <c r="Z3" s="16" t="s">
        <v>55</v>
      </c>
      <c r="AA3" s="16" t="s">
        <v>56</v>
      </c>
      <c r="AB3" s="31" t="s">
        <v>66</v>
      </c>
      <c r="AC3" s="31" t="s">
        <v>67</v>
      </c>
      <c r="AD3" s="18" t="s">
        <v>44</v>
      </c>
      <c r="AE3" s="18" t="s">
        <v>45</v>
      </c>
      <c r="AF3" s="31" t="s">
        <v>68</v>
      </c>
      <c r="AG3" s="16" t="s">
        <v>8</v>
      </c>
      <c r="AH3" s="16" t="s">
        <v>58</v>
      </c>
      <c r="AI3" s="16" t="s">
        <v>59</v>
      </c>
      <c r="AJ3" s="16" t="s">
        <v>46</v>
      </c>
      <c r="AK3" s="16" t="s">
        <v>47</v>
      </c>
      <c r="AL3" s="16" t="s">
        <v>9</v>
      </c>
      <c r="AM3" s="16" t="s">
        <v>24</v>
      </c>
      <c r="AN3" s="18" t="s">
        <v>48</v>
      </c>
      <c r="AO3" s="18" t="s">
        <v>49</v>
      </c>
      <c r="AP3" s="16" t="s">
        <v>26</v>
      </c>
      <c r="AQ3" s="16" t="s">
        <v>25</v>
      </c>
      <c r="AR3" s="16" t="s">
        <v>27</v>
      </c>
      <c r="AS3" s="31" t="s">
        <v>69</v>
      </c>
    </row>
    <row r="4" spans="1:45" s="32" customFormat="1" ht="12.75">
      <c r="A4" s="32" t="s">
        <v>13</v>
      </c>
      <c r="B4" s="32" t="s">
        <v>14</v>
      </c>
      <c r="C4" s="32" t="s">
        <v>15</v>
      </c>
      <c r="D4" s="32" t="s">
        <v>16</v>
      </c>
      <c r="F4" s="32" t="s">
        <v>10</v>
      </c>
      <c r="G4" s="32" t="s">
        <v>11</v>
      </c>
      <c r="H4" s="33">
        <v>30304</v>
      </c>
      <c r="I4" s="32">
        <v>85000</v>
      </c>
      <c r="K4" s="32">
        <v>8000</v>
      </c>
      <c r="L4" s="32">
        <v>5000</v>
      </c>
      <c r="N4" s="32">
        <v>5000</v>
      </c>
      <c r="O4" s="32">
        <v>2000</v>
      </c>
      <c r="P4" s="34">
        <v>1000</v>
      </c>
      <c r="Q4" s="34">
        <v>500</v>
      </c>
      <c r="R4" s="34">
        <v>500</v>
      </c>
      <c r="S4" s="34">
        <v>350</v>
      </c>
      <c r="T4" s="32">
        <v>8000</v>
      </c>
      <c r="U4" s="34">
        <v>300</v>
      </c>
      <c r="V4" s="32">
        <v>300</v>
      </c>
      <c r="W4" s="34">
        <v>100</v>
      </c>
      <c r="Z4" s="32">
        <v>350</v>
      </c>
      <c r="AA4" s="32">
        <v>1000</v>
      </c>
      <c r="AB4" s="32">
        <v>500</v>
      </c>
      <c r="AG4" s="34">
        <v>138.72</v>
      </c>
      <c r="AH4" s="32">
        <v>6652.87</v>
      </c>
      <c r="AI4" s="32">
        <v>6652.87</v>
      </c>
      <c r="AK4" s="32">
        <v>10000</v>
      </c>
      <c r="AM4" s="34">
        <v>1500</v>
      </c>
      <c r="AP4" s="32">
        <v>20</v>
      </c>
      <c r="AQ4" s="32">
        <v>5</v>
      </c>
      <c r="AS4" s="32">
        <v>425</v>
      </c>
    </row>
    <row r="5" spans="1:45" s="32" customFormat="1" ht="12.75">
      <c r="A5" s="32" t="s">
        <v>17</v>
      </c>
      <c r="B5" s="32" t="s">
        <v>18</v>
      </c>
      <c r="C5" s="32" t="s">
        <v>12</v>
      </c>
      <c r="D5" s="32" t="s">
        <v>19</v>
      </c>
      <c r="F5" s="32" t="s">
        <v>20</v>
      </c>
      <c r="G5" s="32" t="s">
        <v>11</v>
      </c>
      <c r="H5" s="33">
        <v>30316</v>
      </c>
      <c r="I5" s="32">
        <v>75000</v>
      </c>
      <c r="K5" s="32">
        <v>5000</v>
      </c>
      <c r="L5" s="32">
        <v>2000</v>
      </c>
      <c r="N5" s="32">
        <v>8000</v>
      </c>
      <c r="O5" s="32">
        <v>3000</v>
      </c>
      <c r="P5" s="34">
        <v>1500</v>
      </c>
      <c r="Q5" s="34">
        <v>1000</v>
      </c>
      <c r="R5" s="34">
        <v>100</v>
      </c>
      <c r="S5" s="34">
        <v>100</v>
      </c>
      <c r="T5" s="32">
        <v>1200</v>
      </c>
      <c r="U5" s="34">
        <v>600</v>
      </c>
      <c r="V5" s="32">
        <v>800</v>
      </c>
      <c r="W5" s="34">
        <v>200</v>
      </c>
      <c r="Z5" s="32">
        <v>300</v>
      </c>
      <c r="AB5" s="32">
        <v>100</v>
      </c>
      <c r="AG5" s="34">
        <v>116.94</v>
      </c>
      <c r="AH5" s="32">
        <v>3648.65</v>
      </c>
      <c r="AI5" s="32">
        <v>3648.65</v>
      </c>
      <c r="AK5" s="32">
        <v>6000</v>
      </c>
      <c r="AM5" s="34">
        <v>1000</v>
      </c>
      <c r="AR5" s="32">
        <v>24</v>
      </c>
      <c r="AS5" s="32">
        <v>375</v>
      </c>
    </row>
    <row r="6" spans="8:39" s="32" customFormat="1" ht="12.75">
      <c r="H6" s="33"/>
      <c r="P6" s="34"/>
      <c r="Q6" s="34"/>
      <c r="R6" s="34"/>
      <c r="S6" s="34"/>
      <c r="U6" s="34"/>
      <c r="W6" s="34"/>
      <c r="AG6" s="34"/>
      <c r="AM6" s="34"/>
    </row>
    <row r="7" spans="8:39" s="32" customFormat="1" ht="12.75">
      <c r="H7" s="33"/>
      <c r="P7" s="34"/>
      <c r="Q7" s="34"/>
      <c r="R7" s="34"/>
      <c r="S7" s="34"/>
      <c r="U7" s="34"/>
      <c r="W7" s="34"/>
      <c r="AG7" s="34"/>
      <c r="AM7" s="34"/>
    </row>
    <row r="8" spans="8:39" s="32" customFormat="1" ht="12.75">
      <c r="H8" s="33"/>
      <c r="P8" s="34"/>
      <c r="Q8" s="34"/>
      <c r="R8" s="34"/>
      <c r="S8" s="34"/>
      <c r="U8" s="34"/>
      <c r="W8" s="34"/>
      <c r="AG8" s="34"/>
      <c r="AM8" s="34"/>
    </row>
    <row r="9" spans="8:39" s="32" customFormat="1" ht="12.75">
      <c r="H9" s="33"/>
      <c r="P9" s="34"/>
      <c r="Q9" s="34"/>
      <c r="R9" s="34"/>
      <c r="S9" s="34"/>
      <c r="U9" s="34"/>
      <c r="W9" s="34"/>
      <c r="AG9" s="34"/>
      <c r="AM9" s="34"/>
    </row>
    <row r="10" spans="8:39" s="32" customFormat="1" ht="12.75">
      <c r="H10" s="33"/>
      <c r="P10" s="34"/>
      <c r="Q10" s="34"/>
      <c r="R10" s="34"/>
      <c r="S10" s="34"/>
      <c r="U10" s="34"/>
      <c r="W10" s="34"/>
      <c r="AG10" s="34"/>
      <c r="AM10" s="34"/>
    </row>
    <row r="11" spans="8:39" s="32" customFormat="1" ht="12.75">
      <c r="H11" s="33"/>
      <c r="P11" s="34"/>
      <c r="Q11" s="34"/>
      <c r="R11" s="34"/>
      <c r="S11" s="34"/>
      <c r="U11" s="34"/>
      <c r="W11" s="34"/>
      <c r="AG11" s="34"/>
      <c r="AM11" s="34"/>
    </row>
    <row r="12" spans="8:39" s="32" customFormat="1" ht="12.75">
      <c r="H12" s="33"/>
      <c r="P12" s="34"/>
      <c r="Q12" s="34"/>
      <c r="R12" s="34"/>
      <c r="S12" s="34"/>
      <c r="U12" s="34"/>
      <c r="W12" s="34"/>
      <c r="AG12" s="34"/>
      <c r="AM12" s="34"/>
    </row>
    <row r="13" spans="8:39" s="32" customFormat="1" ht="12.75">
      <c r="H13" s="33"/>
      <c r="P13" s="34"/>
      <c r="Q13" s="34"/>
      <c r="R13" s="34"/>
      <c r="S13" s="34"/>
      <c r="U13" s="34"/>
      <c r="W13" s="34"/>
      <c r="AG13" s="34"/>
      <c r="AM13" s="34"/>
    </row>
    <row r="14" spans="8:39" s="32" customFormat="1" ht="12.75">
      <c r="H14" s="33"/>
      <c r="P14" s="34"/>
      <c r="Q14" s="34"/>
      <c r="R14" s="34"/>
      <c r="S14" s="34"/>
      <c r="U14" s="34"/>
      <c r="W14" s="34"/>
      <c r="AG14" s="34"/>
      <c r="AM14" s="34"/>
    </row>
    <row r="15" spans="8:39" s="32" customFormat="1" ht="12.75">
      <c r="H15" s="33"/>
      <c r="P15" s="34"/>
      <c r="Q15" s="34"/>
      <c r="R15" s="34"/>
      <c r="S15" s="34"/>
      <c r="U15" s="34"/>
      <c r="W15" s="34"/>
      <c r="AG15" s="34"/>
      <c r="AM15" s="34"/>
    </row>
    <row r="16" spans="8:39" s="32" customFormat="1" ht="12.75">
      <c r="H16" s="33"/>
      <c r="P16" s="34"/>
      <c r="Q16" s="34"/>
      <c r="R16" s="34"/>
      <c r="S16" s="34"/>
      <c r="U16" s="34"/>
      <c r="W16" s="34"/>
      <c r="AG16" s="34"/>
      <c r="AM16" s="34"/>
    </row>
    <row r="17" spans="8:39" s="32" customFormat="1" ht="12.75">
      <c r="H17" s="33"/>
      <c r="P17" s="34"/>
      <c r="Q17" s="34"/>
      <c r="R17" s="34"/>
      <c r="S17" s="34"/>
      <c r="U17" s="34"/>
      <c r="W17" s="34"/>
      <c r="AG17" s="34"/>
      <c r="AM17" s="34"/>
    </row>
    <row r="18" spans="8:39" s="32" customFormat="1" ht="12.75">
      <c r="H18" s="33"/>
      <c r="P18" s="34"/>
      <c r="Q18" s="34"/>
      <c r="R18" s="34"/>
      <c r="S18" s="34"/>
      <c r="U18" s="34"/>
      <c r="W18" s="34"/>
      <c r="AG18" s="34"/>
      <c r="AM18" s="34"/>
    </row>
    <row r="19" spans="8:39" s="32" customFormat="1" ht="12.75">
      <c r="H19" s="33"/>
      <c r="P19" s="34"/>
      <c r="Q19" s="34"/>
      <c r="R19" s="34"/>
      <c r="S19" s="34"/>
      <c r="U19" s="34"/>
      <c r="W19" s="34"/>
      <c r="AG19" s="34"/>
      <c r="AM19" s="34"/>
    </row>
    <row r="20" spans="8:39" s="32" customFormat="1" ht="12.75">
      <c r="H20" s="33"/>
      <c r="P20" s="34"/>
      <c r="Q20" s="34"/>
      <c r="R20" s="34"/>
      <c r="S20" s="34"/>
      <c r="U20" s="34"/>
      <c r="W20" s="34"/>
      <c r="AG20" s="34"/>
      <c r="AM20" s="34"/>
    </row>
    <row r="21" spans="8:39" s="32" customFormat="1" ht="12.75">
      <c r="H21" s="33"/>
      <c r="P21" s="34"/>
      <c r="Q21" s="34"/>
      <c r="R21" s="34"/>
      <c r="S21" s="34"/>
      <c r="U21" s="34"/>
      <c r="W21" s="34"/>
      <c r="AG21" s="34"/>
      <c r="AM21" s="34"/>
    </row>
    <row r="22" spans="8:39" s="32" customFormat="1" ht="12.75">
      <c r="H22" s="33"/>
      <c r="P22" s="34"/>
      <c r="Q22" s="34"/>
      <c r="R22" s="34"/>
      <c r="S22" s="34"/>
      <c r="U22" s="34"/>
      <c r="W22" s="34"/>
      <c r="AG22" s="34"/>
      <c r="AM22" s="34"/>
    </row>
    <row r="23" spans="8:39" s="32" customFormat="1" ht="12.75">
      <c r="H23" s="33"/>
      <c r="P23" s="34"/>
      <c r="Q23" s="34"/>
      <c r="R23" s="34"/>
      <c r="S23" s="34"/>
      <c r="U23" s="34"/>
      <c r="W23" s="34"/>
      <c r="AG23" s="34"/>
      <c r="AM23" s="34"/>
    </row>
    <row r="24" spans="8:39" s="32" customFormat="1" ht="12.75">
      <c r="H24" s="33"/>
      <c r="P24" s="34"/>
      <c r="Q24" s="34"/>
      <c r="R24" s="34"/>
      <c r="S24" s="34"/>
      <c r="U24" s="34"/>
      <c r="W24" s="34"/>
      <c r="AG24" s="34"/>
      <c r="AM24" s="34"/>
    </row>
    <row r="25" spans="8:39" s="32" customFormat="1" ht="12.75">
      <c r="H25" s="33"/>
      <c r="P25" s="34"/>
      <c r="Q25" s="34"/>
      <c r="R25" s="34"/>
      <c r="S25" s="34"/>
      <c r="U25" s="34"/>
      <c r="W25" s="34"/>
      <c r="AG25" s="34"/>
      <c r="AM25" s="34"/>
    </row>
    <row r="26" spans="8:39" s="32" customFormat="1" ht="12.75">
      <c r="H26" s="33"/>
      <c r="P26" s="34"/>
      <c r="Q26" s="34"/>
      <c r="R26" s="34"/>
      <c r="S26" s="34"/>
      <c r="U26" s="34"/>
      <c r="W26" s="34"/>
      <c r="AG26" s="34"/>
      <c r="AM26" s="34"/>
    </row>
    <row r="27" spans="8:39" s="32" customFormat="1" ht="12.75">
      <c r="H27" s="33"/>
      <c r="P27" s="34"/>
      <c r="Q27" s="34"/>
      <c r="R27" s="34"/>
      <c r="S27" s="34"/>
      <c r="U27" s="34"/>
      <c r="W27" s="34"/>
      <c r="AG27" s="34"/>
      <c r="AM27" s="34"/>
    </row>
    <row r="28" spans="8:39" s="32" customFormat="1" ht="12.75">
      <c r="H28" s="33"/>
      <c r="P28" s="34"/>
      <c r="Q28" s="34"/>
      <c r="R28" s="34"/>
      <c r="S28" s="34"/>
      <c r="U28" s="34"/>
      <c r="W28" s="34"/>
      <c r="AG28" s="34"/>
      <c r="AM28" s="34"/>
    </row>
    <row r="29" spans="8:39" s="32" customFormat="1" ht="12.75">
      <c r="H29" s="33"/>
      <c r="P29" s="34"/>
      <c r="Q29" s="34"/>
      <c r="R29" s="34"/>
      <c r="S29" s="34"/>
      <c r="U29" s="34"/>
      <c r="W29" s="34"/>
      <c r="AG29" s="34"/>
      <c r="AM29" s="34"/>
    </row>
    <row r="30" spans="8:39" s="32" customFormat="1" ht="12.75">
      <c r="H30" s="33"/>
      <c r="P30" s="34"/>
      <c r="Q30" s="34"/>
      <c r="R30" s="34"/>
      <c r="S30" s="34"/>
      <c r="U30" s="34"/>
      <c r="W30" s="34"/>
      <c r="AG30" s="34"/>
      <c r="AM30" s="34"/>
    </row>
    <row r="31" spans="8:39" s="32" customFormat="1" ht="12.75">
      <c r="H31" s="33"/>
      <c r="P31" s="34"/>
      <c r="Q31" s="34"/>
      <c r="R31" s="34"/>
      <c r="S31" s="34"/>
      <c r="U31" s="34"/>
      <c r="W31" s="34"/>
      <c r="AG31" s="34"/>
      <c r="AM31" s="34"/>
    </row>
    <row r="32" spans="8:39" s="32" customFormat="1" ht="12.75">
      <c r="H32" s="33"/>
      <c r="P32" s="34"/>
      <c r="Q32" s="34"/>
      <c r="R32" s="34"/>
      <c r="S32" s="34"/>
      <c r="U32" s="34"/>
      <c r="W32" s="34"/>
      <c r="AG32" s="34"/>
      <c r="AM32" s="34"/>
    </row>
    <row r="33" spans="8:39" s="32" customFormat="1" ht="12.75">
      <c r="H33" s="33"/>
      <c r="P33" s="34"/>
      <c r="Q33" s="34"/>
      <c r="R33" s="34"/>
      <c r="S33" s="34"/>
      <c r="U33" s="34"/>
      <c r="W33" s="34"/>
      <c r="AG33" s="34"/>
      <c r="AM33" s="34"/>
    </row>
    <row r="34" spans="8:39" s="32" customFormat="1" ht="12.75">
      <c r="H34" s="33"/>
      <c r="P34" s="34"/>
      <c r="Q34" s="34"/>
      <c r="R34" s="34"/>
      <c r="S34" s="34"/>
      <c r="U34" s="34"/>
      <c r="W34" s="34"/>
      <c r="AG34" s="34"/>
      <c r="AM34" s="34"/>
    </row>
    <row r="35" spans="8:39" s="32" customFormat="1" ht="12.75">
      <c r="H35" s="33"/>
      <c r="P35" s="34"/>
      <c r="Q35" s="34"/>
      <c r="R35" s="34"/>
      <c r="S35" s="34"/>
      <c r="U35" s="34"/>
      <c r="W35" s="34"/>
      <c r="AG35" s="34"/>
      <c r="AM35" s="34"/>
    </row>
    <row r="36" spans="8:39" s="32" customFormat="1" ht="12.75">
      <c r="H36" s="33"/>
      <c r="P36" s="34"/>
      <c r="Q36" s="34"/>
      <c r="R36" s="34"/>
      <c r="S36" s="34"/>
      <c r="U36" s="34"/>
      <c r="W36" s="34"/>
      <c r="AG36" s="34"/>
      <c r="AM36" s="34"/>
    </row>
    <row r="37" spans="8:39" s="32" customFormat="1" ht="12.75">
      <c r="H37" s="33"/>
      <c r="P37" s="34"/>
      <c r="Q37" s="34"/>
      <c r="R37" s="34"/>
      <c r="S37" s="34"/>
      <c r="U37" s="34"/>
      <c r="W37" s="34"/>
      <c r="AG37" s="34"/>
      <c r="AM37" s="34"/>
    </row>
    <row r="38" spans="8:39" s="32" customFormat="1" ht="12.75">
      <c r="H38" s="33"/>
      <c r="P38" s="34"/>
      <c r="Q38" s="34"/>
      <c r="R38" s="34"/>
      <c r="S38" s="34"/>
      <c r="U38" s="34"/>
      <c r="W38" s="34"/>
      <c r="AG38" s="34"/>
      <c r="AM38" s="34"/>
    </row>
    <row r="39" spans="8:39" s="32" customFormat="1" ht="12.75">
      <c r="H39" s="33"/>
      <c r="P39" s="34"/>
      <c r="Q39" s="34"/>
      <c r="R39" s="34"/>
      <c r="S39" s="34"/>
      <c r="U39" s="34"/>
      <c r="W39" s="34"/>
      <c r="AG39" s="34"/>
      <c r="AM39" s="34"/>
    </row>
    <row r="40" spans="8:39" s="32" customFormat="1" ht="12.75">
      <c r="H40" s="33"/>
      <c r="P40" s="34"/>
      <c r="Q40" s="34"/>
      <c r="R40" s="34"/>
      <c r="S40" s="34"/>
      <c r="U40" s="34"/>
      <c r="W40" s="34"/>
      <c r="AG40" s="34"/>
      <c r="AM40" s="34"/>
    </row>
    <row r="41" spans="8:39" s="32" customFormat="1" ht="12.75">
      <c r="H41" s="33"/>
      <c r="P41" s="34"/>
      <c r="Q41" s="34"/>
      <c r="R41" s="34"/>
      <c r="S41" s="34"/>
      <c r="U41" s="34"/>
      <c r="W41" s="34"/>
      <c r="AG41" s="34"/>
      <c r="AM41" s="34"/>
    </row>
    <row r="42" spans="8:39" s="32" customFormat="1" ht="12.75">
      <c r="H42" s="33"/>
      <c r="P42" s="34"/>
      <c r="Q42" s="34"/>
      <c r="R42" s="34"/>
      <c r="S42" s="34"/>
      <c r="U42" s="34"/>
      <c r="W42" s="34"/>
      <c r="AG42" s="34"/>
      <c r="AM42" s="34"/>
    </row>
    <row r="43" spans="8:39" s="32" customFormat="1" ht="12.75">
      <c r="H43" s="33"/>
      <c r="P43" s="34"/>
      <c r="Q43" s="34"/>
      <c r="R43" s="34"/>
      <c r="S43" s="34"/>
      <c r="U43" s="34"/>
      <c r="W43" s="34"/>
      <c r="AG43" s="34"/>
      <c r="AM43" s="34"/>
    </row>
    <row r="44" spans="8:39" s="32" customFormat="1" ht="12.75">
      <c r="H44" s="33"/>
      <c r="P44" s="34"/>
      <c r="Q44" s="34"/>
      <c r="R44" s="34"/>
      <c r="S44" s="34"/>
      <c r="U44" s="34"/>
      <c r="W44" s="34"/>
      <c r="AG44" s="34"/>
      <c r="AM44" s="34"/>
    </row>
    <row r="45" spans="8:39" s="32" customFormat="1" ht="12.75">
      <c r="H45" s="33"/>
      <c r="P45" s="34"/>
      <c r="Q45" s="34"/>
      <c r="R45" s="34"/>
      <c r="S45" s="34"/>
      <c r="U45" s="34"/>
      <c r="W45" s="34"/>
      <c r="AG45" s="34"/>
      <c r="AM45" s="34"/>
    </row>
    <row r="46" spans="8:39" s="32" customFormat="1" ht="12.75">
      <c r="H46" s="33"/>
      <c r="P46" s="34"/>
      <c r="Q46" s="34"/>
      <c r="R46" s="34"/>
      <c r="S46" s="34"/>
      <c r="U46" s="34"/>
      <c r="W46" s="34"/>
      <c r="AG46" s="34"/>
      <c r="AM46" s="34"/>
    </row>
    <row r="47" spans="8:39" s="32" customFormat="1" ht="12.75">
      <c r="H47" s="33"/>
      <c r="P47" s="34"/>
      <c r="Q47" s="34"/>
      <c r="R47" s="34"/>
      <c r="S47" s="34"/>
      <c r="U47" s="34"/>
      <c r="W47" s="34"/>
      <c r="AG47" s="34"/>
      <c r="AM47" s="34"/>
    </row>
    <row r="48" spans="8:39" s="32" customFormat="1" ht="12.75">
      <c r="H48" s="33"/>
      <c r="P48" s="34"/>
      <c r="Q48" s="34"/>
      <c r="R48" s="34"/>
      <c r="S48" s="34"/>
      <c r="U48" s="34"/>
      <c r="W48" s="34"/>
      <c r="AG48" s="34"/>
      <c r="AM48" s="34"/>
    </row>
    <row r="49" spans="8:39" s="32" customFormat="1" ht="12.75">
      <c r="H49" s="33"/>
      <c r="P49" s="34"/>
      <c r="Q49" s="34"/>
      <c r="R49" s="34"/>
      <c r="S49" s="34"/>
      <c r="U49" s="34"/>
      <c r="W49" s="34"/>
      <c r="AG49" s="34"/>
      <c r="AM49" s="34"/>
    </row>
    <row r="50" spans="8:39" s="32" customFormat="1" ht="12.75">
      <c r="H50" s="33"/>
      <c r="P50" s="34"/>
      <c r="Q50" s="34"/>
      <c r="R50" s="34"/>
      <c r="S50" s="34"/>
      <c r="U50" s="34"/>
      <c r="W50" s="34"/>
      <c r="AG50" s="34"/>
      <c r="AM50" s="34"/>
    </row>
    <row r="51" spans="8:39" s="32" customFormat="1" ht="12.75">
      <c r="H51" s="33"/>
      <c r="P51" s="34"/>
      <c r="Q51" s="34"/>
      <c r="R51" s="34"/>
      <c r="S51" s="34"/>
      <c r="U51" s="34"/>
      <c r="W51" s="34"/>
      <c r="AG51" s="34"/>
      <c r="AM51" s="34"/>
    </row>
    <row r="52" spans="8:39" s="32" customFormat="1" ht="12.75">
      <c r="H52" s="33"/>
      <c r="P52" s="34"/>
      <c r="Q52" s="34"/>
      <c r="R52" s="34"/>
      <c r="S52" s="34"/>
      <c r="U52" s="34"/>
      <c r="W52" s="34"/>
      <c r="AG52" s="34"/>
      <c r="AM52" s="34"/>
    </row>
    <row r="53" spans="8:39" s="32" customFormat="1" ht="12.75">
      <c r="H53" s="33"/>
      <c r="P53" s="34"/>
      <c r="Q53" s="34"/>
      <c r="R53" s="34"/>
      <c r="S53" s="34"/>
      <c r="U53" s="34"/>
      <c r="W53" s="34"/>
      <c r="AG53" s="34"/>
      <c r="AM53" s="34"/>
    </row>
    <row r="54" spans="8:39" s="32" customFormat="1" ht="12.75">
      <c r="H54" s="33"/>
      <c r="P54" s="34"/>
      <c r="Q54" s="34"/>
      <c r="R54" s="34"/>
      <c r="S54" s="34"/>
      <c r="U54" s="34"/>
      <c r="W54" s="34"/>
      <c r="AG54" s="34"/>
      <c r="AM54" s="34"/>
    </row>
    <row r="55" spans="8:39" s="32" customFormat="1" ht="12.75">
      <c r="H55" s="33"/>
      <c r="P55" s="34"/>
      <c r="Q55" s="34"/>
      <c r="R55" s="34"/>
      <c r="S55" s="34"/>
      <c r="U55" s="34"/>
      <c r="W55" s="34"/>
      <c r="AG55" s="34"/>
      <c r="AM55" s="34"/>
    </row>
    <row r="56" spans="8:39" s="32" customFormat="1" ht="12.75">
      <c r="H56" s="33"/>
      <c r="P56" s="34"/>
      <c r="Q56" s="34"/>
      <c r="R56" s="34"/>
      <c r="S56" s="34"/>
      <c r="U56" s="34"/>
      <c r="W56" s="34"/>
      <c r="AG56" s="34"/>
      <c r="AM56" s="34"/>
    </row>
    <row r="57" spans="8:39" s="32" customFormat="1" ht="12.75">
      <c r="H57" s="33"/>
      <c r="P57" s="34"/>
      <c r="Q57" s="34"/>
      <c r="R57" s="34"/>
      <c r="S57" s="34"/>
      <c r="U57" s="34"/>
      <c r="W57" s="34"/>
      <c r="AG57" s="34"/>
      <c r="AM57" s="34"/>
    </row>
    <row r="58" spans="8:39" s="32" customFormat="1" ht="12.75">
      <c r="H58" s="33"/>
      <c r="P58" s="34"/>
      <c r="Q58" s="34"/>
      <c r="R58" s="34"/>
      <c r="S58" s="34"/>
      <c r="U58" s="34"/>
      <c r="W58" s="34"/>
      <c r="AG58" s="34"/>
      <c r="AM58" s="34"/>
    </row>
    <row r="59" spans="8:39" s="32" customFormat="1" ht="12.75">
      <c r="H59" s="33"/>
      <c r="P59" s="34"/>
      <c r="Q59" s="34"/>
      <c r="R59" s="34"/>
      <c r="S59" s="34"/>
      <c r="U59" s="34"/>
      <c r="W59" s="34"/>
      <c r="AG59" s="34"/>
      <c r="AM59" s="34"/>
    </row>
    <row r="60" spans="8:39" s="32" customFormat="1" ht="12.75">
      <c r="H60" s="33"/>
      <c r="P60" s="34"/>
      <c r="Q60" s="34"/>
      <c r="R60" s="34"/>
      <c r="S60" s="34"/>
      <c r="U60" s="34"/>
      <c r="W60" s="34"/>
      <c r="AG60" s="34"/>
      <c r="AM60" s="34"/>
    </row>
    <row r="61" spans="8:39" s="32" customFormat="1" ht="12.75">
      <c r="H61" s="33"/>
      <c r="P61" s="34"/>
      <c r="Q61" s="34"/>
      <c r="R61" s="34"/>
      <c r="S61" s="34"/>
      <c r="U61" s="34"/>
      <c r="W61" s="34"/>
      <c r="AG61" s="34"/>
      <c r="AM61" s="34"/>
    </row>
    <row r="62" spans="8:39" s="32" customFormat="1" ht="12.75">
      <c r="H62" s="33"/>
      <c r="P62" s="34"/>
      <c r="Q62" s="34"/>
      <c r="R62" s="34"/>
      <c r="S62" s="34"/>
      <c r="U62" s="34"/>
      <c r="W62" s="34"/>
      <c r="AG62" s="34"/>
      <c r="AM62" s="34"/>
    </row>
    <row r="63" spans="8:39" s="32" customFormat="1" ht="12.75">
      <c r="H63" s="33"/>
      <c r="P63" s="34"/>
      <c r="Q63" s="34"/>
      <c r="R63" s="34"/>
      <c r="S63" s="34"/>
      <c r="U63" s="34"/>
      <c r="W63" s="34"/>
      <c r="AG63" s="34"/>
      <c r="AM63" s="34"/>
    </row>
    <row r="64" spans="8:39" s="32" customFormat="1" ht="12.75">
      <c r="H64" s="33"/>
      <c r="P64" s="34"/>
      <c r="Q64" s="34"/>
      <c r="R64" s="34"/>
      <c r="S64" s="34"/>
      <c r="U64" s="34"/>
      <c r="W64" s="34"/>
      <c r="AG64" s="34"/>
      <c r="AM64" s="34"/>
    </row>
    <row r="65" spans="8:39" s="32" customFormat="1" ht="12.75">
      <c r="H65" s="33"/>
      <c r="P65" s="34"/>
      <c r="Q65" s="34"/>
      <c r="R65" s="34"/>
      <c r="S65" s="34"/>
      <c r="U65" s="34"/>
      <c r="W65" s="34"/>
      <c r="AG65" s="34"/>
      <c r="AM65" s="34"/>
    </row>
    <row r="66" spans="8:39" s="32" customFormat="1" ht="12.75">
      <c r="H66" s="33"/>
      <c r="P66" s="34"/>
      <c r="Q66" s="34"/>
      <c r="R66" s="34"/>
      <c r="S66" s="34"/>
      <c r="U66" s="34"/>
      <c r="W66" s="34"/>
      <c r="AG66" s="34"/>
      <c r="AM66" s="34"/>
    </row>
    <row r="67" spans="8:39" s="32" customFormat="1" ht="12.75">
      <c r="H67" s="33"/>
      <c r="P67" s="34"/>
      <c r="Q67" s="34"/>
      <c r="R67" s="34"/>
      <c r="S67" s="34"/>
      <c r="U67" s="34"/>
      <c r="W67" s="34"/>
      <c r="AG67" s="34"/>
      <c r="AM67" s="34"/>
    </row>
    <row r="68" spans="8:39" s="32" customFormat="1" ht="12.75">
      <c r="H68" s="33"/>
      <c r="P68" s="34"/>
      <c r="Q68" s="34"/>
      <c r="R68" s="34"/>
      <c r="S68" s="34"/>
      <c r="U68" s="34"/>
      <c r="W68" s="34"/>
      <c r="AG68" s="34"/>
      <c r="AM68" s="34"/>
    </row>
    <row r="69" spans="8:39" s="32" customFormat="1" ht="12.75">
      <c r="H69" s="33"/>
      <c r="P69" s="34"/>
      <c r="Q69" s="34"/>
      <c r="R69" s="34"/>
      <c r="S69" s="34"/>
      <c r="U69" s="34"/>
      <c r="W69" s="34"/>
      <c r="AG69" s="34"/>
      <c r="AM69" s="34"/>
    </row>
    <row r="70" spans="8:39" s="32" customFormat="1" ht="12.75">
      <c r="H70" s="33"/>
      <c r="P70" s="34"/>
      <c r="Q70" s="34"/>
      <c r="R70" s="34"/>
      <c r="S70" s="34"/>
      <c r="U70" s="34"/>
      <c r="W70" s="34"/>
      <c r="AG70" s="34"/>
      <c r="AM70" s="34"/>
    </row>
    <row r="71" spans="8:39" s="32" customFormat="1" ht="12.75">
      <c r="H71" s="33"/>
      <c r="P71" s="34"/>
      <c r="Q71" s="34"/>
      <c r="R71" s="34"/>
      <c r="S71" s="34"/>
      <c r="U71" s="34"/>
      <c r="W71" s="34"/>
      <c r="AG71" s="34"/>
      <c r="AM71" s="34"/>
    </row>
    <row r="72" spans="8:39" s="32" customFormat="1" ht="12.75">
      <c r="H72" s="33"/>
      <c r="P72" s="34"/>
      <c r="Q72" s="34"/>
      <c r="R72" s="34"/>
      <c r="S72" s="34"/>
      <c r="U72" s="34"/>
      <c r="W72" s="34"/>
      <c r="AG72" s="34"/>
      <c r="AM72" s="34"/>
    </row>
    <row r="73" spans="8:39" s="32" customFormat="1" ht="12.75">
      <c r="H73" s="33"/>
      <c r="P73" s="34"/>
      <c r="Q73" s="34"/>
      <c r="R73" s="34"/>
      <c r="S73" s="34"/>
      <c r="U73" s="34"/>
      <c r="W73" s="34"/>
      <c r="AG73" s="34"/>
      <c r="AM73" s="34"/>
    </row>
    <row r="74" spans="8:39" s="32" customFormat="1" ht="12.75">
      <c r="H74" s="33"/>
      <c r="P74" s="34"/>
      <c r="Q74" s="34"/>
      <c r="R74" s="34"/>
      <c r="S74" s="34"/>
      <c r="U74" s="34"/>
      <c r="W74" s="34"/>
      <c r="AG74" s="34"/>
      <c r="AM74" s="34"/>
    </row>
    <row r="75" spans="8:39" s="32" customFormat="1" ht="12.75">
      <c r="H75" s="33"/>
      <c r="P75" s="34"/>
      <c r="Q75" s="34"/>
      <c r="R75" s="34"/>
      <c r="S75" s="34"/>
      <c r="U75" s="34"/>
      <c r="W75" s="34"/>
      <c r="AG75" s="34"/>
      <c r="AM75" s="34"/>
    </row>
    <row r="76" spans="8:39" s="32" customFormat="1" ht="12.75">
      <c r="H76" s="33"/>
      <c r="P76" s="34"/>
      <c r="Q76" s="34"/>
      <c r="R76" s="34"/>
      <c r="S76" s="34"/>
      <c r="U76" s="34"/>
      <c r="W76" s="34"/>
      <c r="AG76" s="34"/>
      <c r="AM76" s="34"/>
    </row>
    <row r="77" spans="8:39" s="32" customFormat="1" ht="12.75">
      <c r="H77" s="33"/>
      <c r="P77" s="34"/>
      <c r="Q77" s="34"/>
      <c r="R77" s="34"/>
      <c r="S77" s="34"/>
      <c r="U77" s="34"/>
      <c r="W77" s="34"/>
      <c r="AG77" s="34"/>
      <c r="AM77" s="34"/>
    </row>
    <row r="78" spans="8:39" s="32" customFormat="1" ht="12.75">
      <c r="H78" s="33"/>
      <c r="P78" s="34"/>
      <c r="Q78" s="34"/>
      <c r="R78" s="34"/>
      <c r="S78" s="34"/>
      <c r="U78" s="34"/>
      <c r="W78" s="34"/>
      <c r="AG78" s="34"/>
      <c r="AM78" s="34"/>
    </row>
    <row r="79" spans="8:39" s="32" customFormat="1" ht="12.75">
      <c r="H79" s="33"/>
      <c r="P79" s="34"/>
      <c r="Q79" s="34"/>
      <c r="R79" s="34"/>
      <c r="S79" s="34"/>
      <c r="U79" s="34"/>
      <c r="W79" s="34"/>
      <c r="AG79" s="34"/>
      <c r="AM79" s="34"/>
    </row>
    <row r="80" spans="8:39" s="32" customFormat="1" ht="12.75">
      <c r="H80" s="33"/>
      <c r="P80" s="34"/>
      <c r="Q80" s="34"/>
      <c r="R80" s="34"/>
      <c r="S80" s="34"/>
      <c r="U80" s="34"/>
      <c r="W80" s="34"/>
      <c r="AG80" s="34"/>
      <c r="AM80" s="34"/>
    </row>
    <row r="81" spans="8:39" s="32" customFormat="1" ht="12.75">
      <c r="H81" s="33"/>
      <c r="P81" s="34"/>
      <c r="Q81" s="34"/>
      <c r="R81" s="34"/>
      <c r="S81" s="34"/>
      <c r="U81" s="34"/>
      <c r="W81" s="34"/>
      <c r="AG81" s="34"/>
      <c r="AM81" s="34"/>
    </row>
    <row r="82" spans="8:39" s="32" customFormat="1" ht="12.75">
      <c r="H82" s="33"/>
      <c r="P82" s="34"/>
      <c r="Q82" s="34"/>
      <c r="R82" s="34"/>
      <c r="S82" s="34"/>
      <c r="U82" s="34"/>
      <c r="W82" s="34"/>
      <c r="AG82" s="34"/>
      <c r="AM82" s="34"/>
    </row>
    <row r="83" spans="8:39" s="32" customFormat="1" ht="12.75">
      <c r="H83" s="33"/>
      <c r="P83" s="34"/>
      <c r="Q83" s="34"/>
      <c r="R83" s="34"/>
      <c r="S83" s="34"/>
      <c r="U83" s="34"/>
      <c r="W83" s="34"/>
      <c r="AG83" s="34"/>
      <c r="AM83" s="34"/>
    </row>
    <row r="84" spans="8:39" s="32" customFormat="1" ht="12.75">
      <c r="H84" s="33"/>
      <c r="P84" s="34"/>
      <c r="Q84" s="34"/>
      <c r="R84" s="34"/>
      <c r="S84" s="34"/>
      <c r="U84" s="34"/>
      <c r="W84" s="34"/>
      <c r="AG84" s="34"/>
      <c r="AM84" s="34"/>
    </row>
    <row r="85" spans="8:39" s="32" customFormat="1" ht="12.75">
      <c r="H85" s="33"/>
      <c r="P85" s="34"/>
      <c r="Q85" s="34"/>
      <c r="R85" s="34"/>
      <c r="S85" s="34"/>
      <c r="U85" s="34"/>
      <c r="W85" s="34"/>
      <c r="AG85" s="34"/>
      <c r="AM85" s="34"/>
    </row>
    <row r="86" spans="8:39" s="32" customFormat="1" ht="12.75">
      <c r="H86" s="33"/>
      <c r="P86" s="34"/>
      <c r="Q86" s="34"/>
      <c r="R86" s="34"/>
      <c r="S86" s="34"/>
      <c r="U86" s="34"/>
      <c r="W86" s="34"/>
      <c r="AG86" s="34"/>
      <c r="AM86" s="34"/>
    </row>
    <row r="87" spans="8:39" s="32" customFormat="1" ht="12.75">
      <c r="H87" s="33"/>
      <c r="P87" s="34"/>
      <c r="Q87" s="34"/>
      <c r="R87" s="34"/>
      <c r="S87" s="34"/>
      <c r="U87" s="34"/>
      <c r="W87" s="34"/>
      <c r="AG87" s="34"/>
      <c r="AM87" s="34"/>
    </row>
    <row r="88" spans="8:39" s="32" customFormat="1" ht="12.75">
      <c r="H88" s="33"/>
      <c r="P88" s="34"/>
      <c r="Q88" s="34"/>
      <c r="R88" s="34"/>
      <c r="S88" s="34"/>
      <c r="U88" s="34"/>
      <c r="W88" s="34"/>
      <c r="AG88" s="34"/>
      <c r="AM88" s="34"/>
    </row>
    <row r="89" spans="8:39" s="32" customFormat="1" ht="12.75">
      <c r="H89" s="33"/>
      <c r="P89" s="34"/>
      <c r="Q89" s="34"/>
      <c r="R89" s="34"/>
      <c r="S89" s="34"/>
      <c r="U89" s="34"/>
      <c r="W89" s="34"/>
      <c r="AG89" s="34"/>
      <c r="AM89" s="34"/>
    </row>
    <row r="90" spans="8:39" s="32" customFormat="1" ht="12.75">
      <c r="H90" s="33"/>
      <c r="P90" s="34"/>
      <c r="Q90" s="34"/>
      <c r="R90" s="34"/>
      <c r="S90" s="34"/>
      <c r="U90" s="34"/>
      <c r="W90" s="34"/>
      <c r="AG90" s="34"/>
      <c r="AM90" s="34"/>
    </row>
    <row r="91" spans="8:39" s="32" customFormat="1" ht="12.75">
      <c r="H91" s="33"/>
      <c r="P91" s="34"/>
      <c r="Q91" s="34"/>
      <c r="R91" s="34"/>
      <c r="S91" s="34"/>
      <c r="U91" s="34"/>
      <c r="W91" s="34"/>
      <c r="AG91" s="34"/>
      <c r="AM91" s="34"/>
    </row>
    <row r="92" spans="8:39" s="32" customFormat="1" ht="12.75">
      <c r="H92" s="33"/>
      <c r="P92" s="34"/>
      <c r="Q92" s="34"/>
      <c r="R92" s="34"/>
      <c r="S92" s="34"/>
      <c r="U92" s="34"/>
      <c r="W92" s="34"/>
      <c r="AG92" s="34"/>
      <c r="AM92" s="34"/>
    </row>
    <row r="93" spans="8:39" s="32" customFormat="1" ht="12.75">
      <c r="H93" s="33"/>
      <c r="P93" s="34"/>
      <c r="Q93" s="34"/>
      <c r="R93" s="34"/>
      <c r="S93" s="34"/>
      <c r="U93" s="34"/>
      <c r="W93" s="34"/>
      <c r="AG93" s="34"/>
      <c r="AM93" s="34"/>
    </row>
    <row r="94" spans="8:39" s="32" customFormat="1" ht="12.75">
      <c r="H94" s="33"/>
      <c r="P94" s="34"/>
      <c r="Q94" s="34"/>
      <c r="R94" s="34"/>
      <c r="S94" s="34"/>
      <c r="U94" s="34"/>
      <c r="W94" s="34"/>
      <c r="AG94" s="34"/>
      <c r="AM94" s="34"/>
    </row>
    <row r="95" spans="8:39" s="32" customFormat="1" ht="12.75">
      <c r="H95" s="33"/>
      <c r="P95" s="34"/>
      <c r="Q95" s="34"/>
      <c r="R95" s="34"/>
      <c r="S95" s="34"/>
      <c r="U95" s="34"/>
      <c r="W95" s="34"/>
      <c r="AG95" s="34"/>
      <c r="AM95" s="34"/>
    </row>
    <row r="96" spans="8:39" s="32" customFormat="1" ht="12.75">
      <c r="H96" s="33"/>
      <c r="P96" s="34"/>
      <c r="Q96" s="34"/>
      <c r="R96" s="34"/>
      <c r="S96" s="34"/>
      <c r="U96" s="34"/>
      <c r="W96" s="34"/>
      <c r="AG96" s="34"/>
      <c r="AM96" s="34"/>
    </row>
    <row r="97" spans="8:39" s="32" customFormat="1" ht="12.75">
      <c r="H97" s="33"/>
      <c r="P97" s="34"/>
      <c r="Q97" s="34"/>
      <c r="R97" s="34"/>
      <c r="S97" s="34"/>
      <c r="U97" s="34"/>
      <c r="W97" s="34"/>
      <c r="AG97" s="34"/>
      <c r="AM97" s="34"/>
    </row>
    <row r="98" spans="8:39" s="32" customFormat="1" ht="12.75">
      <c r="H98" s="33"/>
      <c r="P98" s="34"/>
      <c r="Q98" s="34"/>
      <c r="R98" s="34"/>
      <c r="S98" s="34"/>
      <c r="U98" s="34"/>
      <c r="W98" s="34"/>
      <c r="AG98" s="34"/>
      <c r="AM98" s="34"/>
    </row>
    <row r="99" spans="8:39" s="32" customFormat="1" ht="12.75">
      <c r="H99" s="33"/>
      <c r="P99" s="34"/>
      <c r="Q99" s="34"/>
      <c r="R99" s="34"/>
      <c r="S99" s="34"/>
      <c r="U99" s="34"/>
      <c r="W99" s="34"/>
      <c r="AG99" s="34"/>
      <c r="AM99" s="34"/>
    </row>
    <row r="100" spans="8:39" s="32" customFormat="1" ht="12.75">
      <c r="H100" s="33"/>
      <c r="P100" s="34"/>
      <c r="Q100" s="34"/>
      <c r="R100" s="34"/>
      <c r="S100" s="34"/>
      <c r="U100" s="34"/>
      <c r="W100" s="34"/>
      <c r="AG100" s="34"/>
      <c r="AM100" s="34"/>
    </row>
    <row r="101" spans="8:39" s="32" customFormat="1" ht="12.75">
      <c r="H101" s="33"/>
      <c r="P101" s="34"/>
      <c r="Q101" s="34"/>
      <c r="R101" s="34"/>
      <c r="S101" s="34"/>
      <c r="U101" s="34"/>
      <c r="W101" s="34"/>
      <c r="AG101" s="34"/>
      <c r="AM101" s="34"/>
    </row>
    <row r="102" spans="8:39" s="32" customFormat="1" ht="12.75">
      <c r="H102" s="33"/>
      <c r="P102" s="34"/>
      <c r="Q102" s="34"/>
      <c r="R102" s="34"/>
      <c r="S102" s="34"/>
      <c r="U102" s="34"/>
      <c r="W102" s="34"/>
      <c r="AG102" s="34"/>
      <c r="AM102" s="34"/>
    </row>
    <row r="103" spans="8:39" s="32" customFormat="1" ht="12.75">
      <c r="H103" s="33"/>
      <c r="P103" s="34"/>
      <c r="Q103" s="34"/>
      <c r="R103" s="34"/>
      <c r="S103" s="34"/>
      <c r="U103" s="34"/>
      <c r="W103" s="34"/>
      <c r="AG103" s="34"/>
      <c r="AM103" s="34"/>
    </row>
    <row r="104" spans="8:39" s="32" customFormat="1" ht="12.75">
      <c r="H104" s="33"/>
      <c r="P104" s="34"/>
      <c r="Q104" s="34"/>
      <c r="R104" s="34"/>
      <c r="S104" s="34"/>
      <c r="U104" s="34"/>
      <c r="W104" s="34"/>
      <c r="AG104" s="34"/>
      <c r="AM104" s="34"/>
    </row>
    <row r="105" spans="8:39" s="32" customFormat="1" ht="12.75">
      <c r="H105" s="33"/>
      <c r="P105" s="34"/>
      <c r="Q105" s="34"/>
      <c r="R105" s="34"/>
      <c r="S105" s="34"/>
      <c r="U105" s="34"/>
      <c r="W105" s="34"/>
      <c r="AG105" s="34"/>
      <c r="AM105" s="34"/>
    </row>
    <row r="106" spans="8:39" s="32" customFormat="1" ht="12.75">
      <c r="H106" s="33"/>
      <c r="P106" s="34"/>
      <c r="Q106" s="34"/>
      <c r="R106" s="34"/>
      <c r="S106" s="34"/>
      <c r="U106" s="34"/>
      <c r="W106" s="34"/>
      <c r="AG106" s="34"/>
      <c r="AM106" s="34"/>
    </row>
    <row r="107" spans="8:39" s="32" customFormat="1" ht="12.75">
      <c r="H107" s="33"/>
      <c r="P107" s="34"/>
      <c r="Q107" s="34"/>
      <c r="R107" s="34"/>
      <c r="S107" s="34"/>
      <c r="U107" s="34"/>
      <c r="W107" s="34"/>
      <c r="AG107" s="34"/>
      <c r="AM107" s="34"/>
    </row>
    <row r="108" spans="8:39" s="32" customFormat="1" ht="12.75">
      <c r="H108" s="33"/>
      <c r="P108" s="34"/>
      <c r="Q108" s="34"/>
      <c r="R108" s="34"/>
      <c r="S108" s="34"/>
      <c r="U108" s="34"/>
      <c r="W108" s="34"/>
      <c r="AG108" s="34"/>
      <c r="AM108" s="34"/>
    </row>
    <row r="109" spans="8:39" s="32" customFormat="1" ht="12.75">
      <c r="H109" s="33"/>
      <c r="P109" s="34"/>
      <c r="Q109" s="34"/>
      <c r="R109" s="34"/>
      <c r="S109" s="34"/>
      <c r="U109" s="34"/>
      <c r="W109" s="34"/>
      <c r="AG109" s="34"/>
      <c r="AM109" s="34"/>
    </row>
    <row r="110" spans="8:39" s="32" customFormat="1" ht="12.75">
      <c r="H110" s="33"/>
      <c r="P110" s="34"/>
      <c r="Q110" s="34"/>
      <c r="R110" s="34"/>
      <c r="S110" s="34"/>
      <c r="U110" s="34"/>
      <c r="W110" s="34"/>
      <c r="AG110" s="34"/>
      <c r="AM110" s="34"/>
    </row>
    <row r="111" spans="8:39" s="32" customFormat="1" ht="12.75">
      <c r="H111" s="33"/>
      <c r="P111" s="34"/>
      <c r="Q111" s="34"/>
      <c r="R111" s="34"/>
      <c r="S111" s="34"/>
      <c r="U111" s="34"/>
      <c r="W111" s="34"/>
      <c r="AG111" s="34"/>
      <c r="AM111" s="34"/>
    </row>
    <row r="112" spans="8:39" s="32" customFormat="1" ht="12.75">
      <c r="H112" s="33"/>
      <c r="P112" s="34"/>
      <c r="Q112" s="34"/>
      <c r="R112" s="34"/>
      <c r="S112" s="34"/>
      <c r="U112" s="34"/>
      <c r="W112" s="34"/>
      <c r="AG112" s="34"/>
      <c r="AM112" s="34"/>
    </row>
    <row r="113" spans="8:39" s="32" customFormat="1" ht="12.75">
      <c r="H113" s="33"/>
      <c r="P113" s="34"/>
      <c r="Q113" s="34"/>
      <c r="R113" s="34"/>
      <c r="S113" s="34"/>
      <c r="U113" s="34"/>
      <c r="W113" s="34"/>
      <c r="AG113" s="34"/>
      <c r="AM113" s="34"/>
    </row>
    <row r="114" spans="8:39" s="32" customFormat="1" ht="12.75">
      <c r="H114" s="33"/>
      <c r="P114" s="34"/>
      <c r="Q114" s="34"/>
      <c r="R114" s="34"/>
      <c r="S114" s="34"/>
      <c r="U114" s="34"/>
      <c r="W114" s="34"/>
      <c r="AG114" s="34"/>
      <c r="AM114" s="34"/>
    </row>
    <row r="115" spans="8:39" s="32" customFormat="1" ht="12.75">
      <c r="H115" s="33"/>
      <c r="P115" s="34"/>
      <c r="Q115" s="34"/>
      <c r="R115" s="34"/>
      <c r="S115" s="34"/>
      <c r="U115" s="34"/>
      <c r="W115" s="34"/>
      <c r="AG115" s="34"/>
      <c r="AM115" s="34"/>
    </row>
    <row r="116" spans="8:39" s="32" customFormat="1" ht="12.75">
      <c r="H116" s="33"/>
      <c r="P116" s="34"/>
      <c r="Q116" s="34"/>
      <c r="R116" s="34"/>
      <c r="S116" s="34"/>
      <c r="U116" s="34"/>
      <c r="W116" s="34"/>
      <c r="AG116" s="34"/>
      <c r="AM116" s="34"/>
    </row>
    <row r="117" spans="8:39" s="32" customFormat="1" ht="12.75">
      <c r="H117" s="33"/>
      <c r="P117" s="34"/>
      <c r="Q117" s="34"/>
      <c r="R117" s="34"/>
      <c r="S117" s="34"/>
      <c r="U117" s="34"/>
      <c r="W117" s="34"/>
      <c r="AG117" s="34"/>
      <c r="AM117" s="34"/>
    </row>
    <row r="118" spans="8:39" s="32" customFormat="1" ht="12.75">
      <c r="H118" s="33"/>
      <c r="P118" s="34"/>
      <c r="Q118" s="34"/>
      <c r="R118" s="34"/>
      <c r="S118" s="34"/>
      <c r="U118" s="34"/>
      <c r="W118" s="34"/>
      <c r="AG118" s="34"/>
      <c r="AM118" s="34"/>
    </row>
    <row r="119" spans="8:39" s="32" customFormat="1" ht="12.75">
      <c r="H119" s="33"/>
      <c r="P119" s="34"/>
      <c r="Q119" s="34"/>
      <c r="R119" s="34"/>
      <c r="S119" s="34"/>
      <c r="U119" s="34"/>
      <c r="W119" s="34"/>
      <c r="AG119" s="34"/>
      <c r="AM119" s="34"/>
    </row>
    <row r="120" spans="8:39" s="32" customFormat="1" ht="12.75">
      <c r="H120" s="33"/>
      <c r="P120" s="34"/>
      <c r="Q120" s="34"/>
      <c r="R120" s="34"/>
      <c r="S120" s="34"/>
      <c r="U120" s="34"/>
      <c r="W120" s="34"/>
      <c r="AG120" s="34"/>
      <c r="AM120" s="34"/>
    </row>
    <row r="121" spans="8:39" s="32" customFormat="1" ht="12.75">
      <c r="H121" s="33"/>
      <c r="P121" s="34"/>
      <c r="Q121" s="34"/>
      <c r="R121" s="34"/>
      <c r="S121" s="34"/>
      <c r="U121" s="34"/>
      <c r="W121" s="34"/>
      <c r="AG121" s="34"/>
      <c r="AM121" s="34"/>
    </row>
    <row r="122" spans="8:39" s="32" customFormat="1" ht="12.75">
      <c r="H122" s="33"/>
      <c r="P122" s="34"/>
      <c r="Q122" s="34"/>
      <c r="R122" s="34"/>
      <c r="S122" s="34"/>
      <c r="U122" s="34"/>
      <c r="W122" s="34"/>
      <c r="AG122" s="34"/>
      <c r="AM122" s="34"/>
    </row>
    <row r="123" spans="8:39" s="32" customFormat="1" ht="12.75">
      <c r="H123" s="33"/>
      <c r="P123" s="34"/>
      <c r="Q123" s="34"/>
      <c r="R123" s="34"/>
      <c r="S123" s="34"/>
      <c r="U123" s="34"/>
      <c r="W123" s="34"/>
      <c r="AG123" s="34"/>
      <c r="AM123" s="34"/>
    </row>
    <row r="124" spans="8:39" s="32" customFormat="1" ht="12.75">
      <c r="H124" s="33"/>
      <c r="P124" s="34"/>
      <c r="Q124" s="34"/>
      <c r="R124" s="34"/>
      <c r="S124" s="34"/>
      <c r="U124" s="34"/>
      <c r="W124" s="34"/>
      <c r="AG124" s="34"/>
      <c r="AM124" s="34"/>
    </row>
    <row r="125" spans="8:39" s="32" customFormat="1" ht="12.75">
      <c r="H125" s="33"/>
      <c r="P125" s="34"/>
      <c r="Q125" s="34"/>
      <c r="R125" s="34"/>
      <c r="S125" s="34"/>
      <c r="U125" s="34"/>
      <c r="W125" s="34"/>
      <c r="AG125" s="34"/>
      <c r="AM125" s="34"/>
    </row>
    <row r="126" spans="8:39" s="32" customFormat="1" ht="12.75">
      <c r="H126" s="33"/>
      <c r="P126" s="34"/>
      <c r="Q126" s="34"/>
      <c r="R126" s="34"/>
      <c r="S126" s="34"/>
      <c r="U126" s="34"/>
      <c r="W126" s="34"/>
      <c r="AG126" s="34"/>
      <c r="AM126" s="34"/>
    </row>
    <row r="127" spans="8:39" s="32" customFormat="1" ht="12.75">
      <c r="H127" s="33"/>
      <c r="P127" s="34"/>
      <c r="Q127" s="34"/>
      <c r="R127" s="34"/>
      <c r="S127" s="34"/>
      <c r="U127" s="34"/>
      <c r="W127" s="34"/>
      <c r="AG127" s="34"/>
      <c r="AM127" s="34"/>
    </row>
    <row r="128" spans="8:39" s="32" customFormat="1" ht="12.75">
      <c r="H128" s="33"/>
      <c r="P128" s="34"/>
      <c r="Q128" s="34"/>
      <c r="R128" s="34"/>
      <c r="S128" s="34"/>
      <c r="U128" s="34"/>
      <c r="W128" s="34"/>
      <c r="AG128" s="34"/>
      <c r="AM128" s="34"/>
    </row>
    <row r="129" spans="8:39" s="32" customFormat="1" ht="12.75">
      <c r="H129" s="33"/>
      <c r="P129" s="34"/>
      <c r="Q129" s="34"/>
      <c r="R129" s="34"/>
      <c r="S129" s="34"/>
      <c r="U129" s="34"/>
      <c r="W129" s="34"/>
      <c r="AG129" s="34"/>
      <c r="AM129" s="34"/>
    </row>
    <row r="130" spans="8:39" s="32" customFormat="1" ht="12.75">
      <c r="H130" s="33"/>
      <c r="P130" s="34"/>
      <c r="Q130" s="34"/>
      <c r="R130" s="34"/>
      <c r="S130" s="34"/>
      <c r="U130" s="34"/>
      <c r="W130" s="34"/>
      <c r="AG130" s="34"/>
      <c r="AM130" s="34"/>
    </row>
    <row r="131" spans="8:39" s="32" customFormat="1" ht="12.75">
      <c r="H131" s="33"/>
      <c r="P131" s="34"/>
      <c r="Q131" s="34"/>
      <c r="R131" s="34"/>
      <c r="S131" s="34"/>
      <c r="U131" s="34"/>
      <c r="W131" s="34"/>
      <c r="AG131" s="34"/>
      <c r="AM131" s="34"/>
    </row>
    <row r="132" spans="8:39" s="32" customFormat="1" ht="12.75">
      <c r="H132" s="33"/>
      <c r="P132" s="34"/>
      <c r="Q132" s="34"/>
      <c r="R132" s="34"/>
      <c r="S132" s="34"/>
      <c r="U132" s="34"/>
      <c r="W132" s="34"/>
      <c r="AG132" s="34"/>
      <c r="AM132" s="34"/>
    </row>
    <row r="133" spans="8:39" s="32" customFormat="1" ht="12.75">
      <c r="H133" s="33"/>
      <c r="P133" s="34"/>
      <c r="Q133" s="34"/>
      <c r="R133" s="34"/>
      <c r="S133" s="34"/>
      <c r="U133" s="34"/>
      <c r="W133" s="34"/>
      <c r="AG133" s="34"/>
      <c r="AM133" s="34"/>
    </row>
    <row r="134" spans="8:39" s="32" customFormat="1" ht="12.75">
      <c r="H134" s="33"/>
      <c r="P134" s="34"/>
      <c r="Q134" s="34"/>
      <c r="R134" s="34"/>
      <c r="S134" s="34"/>
      <c r="U134" s="34"/>
      <c r="W134" s="34"/>
      <c r="AG134" s="34"/>
      <c r="AM134" s="34"/>
    </row>
    <row r="135" spans="8:39" s="32" customFormat="1" ht="12.75">
      <c r="H135" s="33"/>
      <c r="P135" s="34"/>
      <c r="Q135" s="34"/>
      <c r="R135" s="34"/>
      <c r="S135" s="34"/>
      <c r="U135" s="34"/>
      <c r="W135" s="34"/>
      <c r="AG135" s="34"/>
      <c r="AM135" s="34"/>
    </row>
    <row r="136" spans="8:39" s="32" customFormat="1" ht="12.75">
      <c r="H136" s="33"/>
      <c r="P136" s="34"/>
      <c r="Q136" s="34"/>
      <c r="R136" s="34"/>
      <c r="S136" s="34"/>
      <c r="U136" s="34"/>
      <c r="W136" s="34"/>
      <c r="AG136" s="34"/>
      <c r="AM136" s="34"/>
    </row>
    <row r="137" spans="8:39" s="32" customFormat="1" ht="12.75">
      <c r="H137" s="33"/>
      <c r="P137" s="34"/>
      <c r="Q137" s="34"/>
      <c r="R137" s="34"/>
      <c r="S137" s="34"/>
      <c r="U137" s="34"/>
      <c r="W137" s="34"/>
      <c r="AG137" s="34"/>
      <c r="AM137" s="34"/>
    </row>
    <row r="138" spans="8:39" s="32" customFormat="1" ht="12.75">
      <c r="H138" s="33"/>
      <c r="P138" s="34"/>
      <c r="Q138" s="34"/>
      <c r="R138" s="34"/>
      <c r="S138" s="34"/>
      <c r="U138" s="34"/>
      <c r="W138" s="34"/>
      <c r="AG138" s="34"/>
      <c r="AM138" s="34"/>
    </row>
    <row r="139" spans="8:39" s="32" customFormat="1" ht="12.75">
      <c r="H139" s="33"/>
      <c r="P139" s="34"/>
      <c r="Q139" s="34"/>
      <c r="R139" s="34"/>
      <c r="S139" s="34"/>
      <c r="U139" s="34"/>
      <c r="W139" s="34"/>
      <c r="AG139" s="34"/>
      <c r="AM139" s="34"/>
    </row>
    <row r="140" spans="8:39" s="32" customFormat="1" ht="12.75">
      <c r="H140" s="33"/>
      <c r="P140" s="34"/>
      <c r="Q140" s="34"/>
      <c r="R140" s="34"/>
      <c r="S140" s="34"/>
      <c r="U140" s="34"/>
      <c r="W140" s="34"/>
      <c r="AG140" s="34"/>
      <c r="AM140" s="34"/>
    </row>
    <row r="141" spans="8:39" s="32" customFormat="1" ht="12.75">
      <c r="H141" s="33"/>
      <c r="P141" s="34"/>
      <c r="Q141" s="34"/>
      <c r="R141" s="34"/>
      <c r="S141" s="34"/>
      <c r="U141" s="34"/>
      <c r="W141" s="34"/>
      <c r="AG141" s="34"/>
      <c r="AM141" s="34"/>
    </row>
    <row r="142" spans="8:39" s="32" customFormat="1" ht="12.75">
      <c r="H142" s="33"/>
      <c r="P142" s="34"/>
      <c r="Q142" s="34"/>
      <c r="R142" s="34"/>
      <c r="S142" s="34"/>
      <c r="U142" s="34"/>
      <c r="W142" s="34"/>
      <c r="AG142" s="34"/>
      <c r="AM142" s="34"/>
    </row>
    <row r="143" spans="8:39" s="32" customFormat="1" ht="12.75">
      <c r="H143" s="33"/>
      <c r="P143" s="34"/>
      <c r="Q143" s="34"/>
      <c r="R143" s="34"/>
      <c r="S143" s="34"/>
      <c r="U143" s="34"/>
      <c r="W143" s="34"/>
      <c r="AG143" s="34"/>
      <c r="AM143" s="34"/>
    </row>
    <row r="144" spans="8:39" s="32" customFormat="1" ht="12.75">
      <c r="H144" s="33"/>
      <c r="P144" s="34"/>
      <c r="Q144" s="34"/>
      <c r="R144" s="34"/>
      <c r="S144" s="34"/>
      <c r="U144" s="34"/>
      <c r="W144" s="34"/>
      <c r="AG144" s="34"/>
      <c r="AM144" s="34"/>
    </row>
    <row r="145" spans="8:39" s="32" customFormat="1" ht="12.75">
      <c r="H145" s="33"/>
      <c r="P145" s="34"/>
      <c r="Q145" s="34"/>
      <c r="R145" s="34"/>
      <c r="S145" s="34"/>
      <c r="U145" s="34"/>
      <c r="W145" s="34"/>
      <c r="AG145" s="34"/>
      <c r="AM145" s="34"/>
    </row>
    <row r="146" spans="8:39" s="32" customFormat="1" ht="12.75">
      <c r="H146" s="33"/>
      <c r="P146" s="34"/>
      <c r="Q146" s="34"/>
      <c r="R146" s="34"/>
      <c r="S146" s="34"/>
      <c r="U146" s="34"/>
      <c r="W146" s="34"/>
      <c r="AG146" s="34"/>
      <c r="AM146" s="34"/>
    </row>
    <row r="147" spans="8:39" s="32" customFormat="1" ht="12.75">
      <c r="H147" s="33"/>
      <c r="P147" s="34"/>
      <c r="Q147" s="34"/>
      <c r="R147" s="34"/>
      <c r="S147" s="34"/>
      <c r="U147" s="34"/>
      <c r="W147" s="34"/>
      <c r="AG147" s="34"/>
      <c r="AM147" s="34"/>
    </row>
    <row r="148" spans="8:39" s="32" customFormat="1" ht="12.75">
      <c r="H148" s="33"/>
      <c r="P148" s="34"/>
      <c r="Q148" s="34"/>
      <c r="R148" s="34"/>
      <c r="S148" s="34"/>
      <c r="U148" s="34"/>
      <c r="W148" s="34"/>
      <c r="AG148" s="34"/>
      <c r="AM148" s="34"/>
    </row>
    <row r="149" spans="8:39" s="32" customFormat="1" ht="12.75">
      <c r="H149" s="33"/>
      <c r="P149" s="34"/>
      <c r="Q149" s="34"/>
      <c r="R149" s="34"/>
      <c r="S149" s="34"/>
      <c r="U149" s="34"/>
      <c r="W149" s="34"/>
      <c r="AG149" s="34"/>
      <c r="AM149" s="34"/>
    </row>
    <row r="150" spans="8:39" s="32" customFormat="1" ht="12.75">
      <c r="H150" s="33"/>
      <c r="P150" s="34"/>
      <c r="Q150" s="34"/>
      <c r="R150" s="34"/>
      <c r="S150" s="34"/>
      <c r="U150" s="34"/>
      <c r="W150" s="34"/>
      <c r="AG150" s="34"/>
      <c r="AM150" s="34"/>
    </row>
    <row r="151" spans="8:39" s="32" customFormat="1" ht="12.75">
      <c r="H151" s="33"/>
      <c r="P151" s="34"/>
      <c r="Q151" s="34"/>
      <c r="R151" s="34"/>
      <c r="S151" s="34"/>
      <c r="U151" s="34"/>
      <c r="W151" s="34"/>
      <c r="AG151" s="34"/>
      <c r="AM151" s="34"/>
    </row>
    <row r="152" spans="8:39" s="32" customFormat="1" ht="12.75">
      <c r="H152" s="33"/>
      <c r="P152" s="34"/>
      <c r="Q152" s="34"/>
      <c r="R152" s="34"/>
      <c r="S152" s="34"/>
      <c r="U152" s="34"/>
      <c r="W152" s="34"/>
      <c r="AG152" s="34"/>
      <c r="AM152" s="34"/>
    </row>
    <row r="153" spans="8:39" s="32" customFormat="1" ht="12.75">
      <c r="H153" s="33"/>
      <c r="P153" s="34"/>
      <c r="Q153" s="34"/>
      <c r="R153" s="34"/>
      <c r="S153" s="34"/>
      <c r="U153" s="34"/>
      <c r="W153" s="34"/>
      <c r="AG153" s="34"/>
      <c r="AM153" s="34"/>
    </row>
    <row r="154" spans="8:39" s="32" customFormat="1" ht="12.75">
      <c r="H154" s="33"/>
      <c r="P154" s="34"/>
      <c r="Q154" s="34"/>
      <c r="R154" s="34"/>
      <c r="S154" s="34"/>
      <c r="U154" s="34"/>
      <c r="W154" s="34"/>
      <c r="AG154" s="34"/>
      <c r="AM154" s="34"/>
    </row>
    <row r="155" spans="8:39" s="32" customFormat="1" ht="12.75">
      <c r="H155" s="33"/>
      <c r="P155" s="34"/>
      <c r="Q155" s="34"/>
      <c r="R155" s="34"/>
      <c r="S155" s="34"/>
      <c r="U155" s="34"/>
      <c r="W155" s="34"/>
      <c r="AG155" s="34"/>
      <c r="AM155" s="34"/>
    </row>
    <row r="156" spans="8:39" s="32" customFormat="1" ht="12.75">
      <c r="H156" s="33"/>
      <c r="P156" s="34"/>
      <c r="Q156" s="34"/>
      <c r="R156" s="34"/>
      <c r="S156" s="34"/>
      <c r="U156" s="34"/>
      <c r="W156" s="34"/>
      <c r="AG156" s="34"/>
      <c r="AM156" s="34"/>
    </row>
    <row r="157" spans="8:39" s="32" customFormat="1" ht="12.75">
      <c r="H157" s="33"/>
      <c r="P157" s="34"/>
      <c r="Q157" s="34"/>
      <c r="R157" s="34"/>
      <c r="S157" s="34"/>
      <c r="U157" s="34"/>
      <c r="W157" s="34"/>
      <c r="AG157" s="34"/>
      <c r="AM157" s="34"/>
    </row>
    <row r="158" spans="8:39" s="32" customFormat="1" ht="12.75">
      <c r="H158" s="33"/>
      <c r="P158" s="34"/>
      <c r="Q158" s="34"/>
      <c r="R158" s="34"/>
      <c r="S158" s="34"/>
      <c r="U158" s="34"/>
      <c r="W158" s="34"/>
      <c r="AG158" s="34"/>
      <c r="AM158" s="34"/>
    </row>
    <row r="159" spans="8:39" s="32" customFormat="1" ht="12.75">
      <c r="H159" s="33"/>
      <c r="P159" s="34"/>
      <c r="Q159" s="34"/>
      <c r="R159" s="34"/>
      <c r="S159" s="34"/>
      <c r="U159" s="34"/>
      <c r="W159" s="34"/>
      <c r="AG159" s="34"/>
      <c r="AM159" s="34"/>
    </row>
    <row r="160" spans="8:39" s="32" customFormat="1" ht="12.75">
      <c r="H160" s="33"/>
      <c r="P160" s="34"/>
      <c r="Q160" s="34"/>
      <c r="R160" s="34"/>
      <c r="S160" s="34"/>
      <c r="U160" s="34"/>
      <c r="W160" s="34"/>
      <c r="AG160" s="34"/>
      <c r="AM160" s="34"/>
    </row>
    <row r="161" spans="8:39" s="32" customFormat="1" ht="12.75">
      <c r="H161" s="33"/>
      <c r="P161" s="34"/>
      <c r="Q161" s="34"/>
      <c r="R161" s="34"/>
      <c r="S161" s="34"/>
      <c r="U161" s="34"/>
      <c r="W161" s="34"/>
      <c r="AG161" s="34"/>
      <c r="AM161" s="34"/>
    </row>
    <row r="162" spans="8:39" s="32" customFormat="1" ht="12.75">
      <c r="H162" s="33"/>
      <c r="P162" s="34"/>
      <c r="Q162" s="34"/>
      <c r="R162" s="34"/>
      <c r="S162" s="34"/>
      <c r="U162" s="34"/>
      <c r="W162" s="34"/>
      <c r="AG162" s="34"/>
      <c r="AM162" s="34"/>
    </row>
    <row r="163" spans="8:39" s="32" customFormat="1" ht="12.75">
      <c r="H163" s="33"/>
      <c r="P163" s="34"/>
      <c r="Q163" s="34"/>
      <c r="R163" s="34"/>
      <c r="S163" s="34"/>
      <c r="U163" s="34"/>
      <c r="W163" s="34"/>
      <c r="AG163" s="34"/>
      <c r="AM163" s="34"/>
    </row>
    <row r="164" spans="8:39" s="32" customFormat="1" ht="12.75">
      <c r="H164" s="33"/>
      <c r="P164" s="34"/>
      <c r="Q164" s="34"/>
      <c r="R164" s="34"/>
      <c r="S164" s="34"/>
      <c r="U164" s="34"/>
      <c r="W164" s="34"/>
      <c r="AG164" s="34"/>
      <c r="AM164" s="34"/>
    </row>
    <row r="165" spans="8:39" s="32" customFormat="1" ht="12.75">
      <c r="H165" s="33"/>
      <c r="P165" s="34"/>
      <c r="Q165" s="34"/>
      <c r="R165" s="34"/>
      <c r="S165" s="34"/>
      <c r="U165" s="34"/>
      <c r="W165" s="34"/>
      <c r="AG165" s="34"/>
      <c r="AM165" s="34"/>
    </row>
    <row r="166" spans="8:39" s="32" customFormat="1" ht="12.75">
      <c r="H166" s="33"/>
      <c r="P166" s="34"/>
      <c r="Q166" s="34"/>
      <c r="R166" s="34"/>
      <c r="S166" s="34"/>
      <c r="U166" s="34"/>
      <c r="W166" s="34"/>
      <c r="AG166" s="34"/>
      <c r="AM166" s="34"/>
    </row>
    <row r="167" spans="8:39" s="32" customFormat="1" ht="12.75">
      <c r="H167" s="33"/>
      <c r="P167" s="34"/>
      <c r="Q167" s="34"/>
      <c r="R167" s="34"/>
      <c r="S167" s="34"/>
      <c r="U167" s="34"/>
      <c r="W167" s="34"/>
      <c r="AG167" s="34"/>
      <c r="AM167" s="34"/>
    </row>
    <row r="168" spans="8:39" s="32" customFormat="1" ht="12.75">
      <c r="H168" s="33"/>
      <c r="P168" s="34"/>
      <c r="Q168" s="34"/>
      <c r="R168" s="34"/>
      <c r="S168" s="34"/>
      <c r="U168" s="34"/>
      <c r="W168" s="34"/>
      <c r="AG168" s="34"/>
      <c r="AM168" s="34"/>
    </row>
    <row r="169" spans="8:39" s="32" customFormat="1" ht="12.75">
      <c r="H169" s="33"/>
      <c r="P169" s="34"/>
      <c r="Q169" s="34"/>
      <c r="R169" s="34"/>
      <c r="S169" s="34"/>
      <c r="U169" s="34"/>
      <c r="W169" s="34"/>
      <c r="AG169" s="34"/>
      <c r="AM169" s="34"/>
    </row>
    <row r="170" spans="8:39" s="32" customFormat="1" ht="12.75">
      <c r="H170" s="33"/>
      <c r="P170" s="34"/>
      <c r="Q170" s="34"/>
      <c r="R170" s="34"/>
      <c r="S170" s="34"/>
      <c r="U170" s="34"/>
      <c r="W170" s="34"/>
      <c r="AG170" s="34"/>
      <c r="AM170" s="34"/>
    </row>
    <row r="171" spans="8:39" s="32" customFormat="1" ht="12.75">
      <c r="H171" s="33"/>
      <c r="P171" s="34"/>
      <c r="Q171" s="34"/>
      <c r="R171" s="34"/>
      <c r="S171" s="34"/>
      <c r="U171" s="34"/>
      <c r="W171" s="34"/>
      <c r="AG171" s="34"/>
      <c r="AM171" s="34"/>
    </row>
    <row r="172" spans="8:39" s="32" customFormat="1" ht="12.75">
      <c r="H172" s="33"/>
      <c r="P172" s="34"/>
      <c r="Q172" s="34"/>
      <c r="R172" s="34"/>
      <c r="S172" s="34"/>
      <c r="U172" s="34"/>
      <c r="W172" s="34"/>
      <c r="AG172" s="34"/>
      <c r="AM172" s="34"/>
    </row>
    <row r="173" spans="8:39" s="32" customFormat="1" ht="12.75">
      <c r="H173" s="33"/>
      <c r="P173" s="34"/>
      <c r="Q173" s="34"/>
      <c r="R173" s="34"/>
      <c r="S173" s="34"/>
      <c r="U173" s="34"/>
      <c r="W173" s="34"/>
      <c r="AG173" s="34"/>
      <c r="AM173" s="34"/>
    </row>
    <row r="174" spans="8:39" s="32" customFormat="1" ht="12.75">
      <c r="H174" s="33"/>
      <c r="P174" s="34"/>
      <c r="Q174" s="34"/>
      <c r="R174" s="34"/>
      <c r="S174" s="34"/>
      <c r="U174" s="34"/>
      <c r="W174" s="34"/>
      <c r="AG174" s="34"/>
      <c r="AM174" s="34"/>
    </row>
    <row r="175" spans="8:39" s="32" customFormat="1" ht="12.75">
      <c r="H175" s="33"/>
      <c r="P175" s="34"/>
      <c r="Q175" s="34"/>
      <c r="R175" s="34"/>
      <c r="S175" s="34"/>
      <c r="U175" s="34"/>
      <c r="W175" s="34"/>
      <c r="AG175" s="34"/>
      <c r="AM175" s="34"/>
    </row>
    <row r="176" spans="8:39" s="32" customFormat="1" ht="12.75">
      <c r="H176" s="33"/>
      <c r="P176" s="34"/>
      <c r="Q176" s="34"/>
      <c r="R176" s="34"/>
      <c r="S176" s="34"/>
      <c r="U176" s="34"/>
      <c r="W176" s="34"/>
      <c r="AG176" s="34"/>
      <c r="AM176" s="34"/>
    </row>
    <row r="177" spans="8:39" s="32" customFormat="1" ht="12.75">
      <c r="H177" s="33"/>
      <c r="P177" s="34"/>
      <c r="Q177" s="34"/>
      <c r="R177" s="34"/>
      <c r="S177" s="34"/>
      <c r="U177" s="34"/>
      <c r="W177" s="34"/>
      <c r="AG177" s="34"/>
      <c r="AM177" s="34"/>
    </row>
    <row r="178" spans="8:39" s="32" customFormat="1" ht="12.75">
      <c r="H178" s="33"/>
      <c r="P178" s="34"/>
      <c r="Q178" s="34"/>
      <c r="R178" s="34"/>
      <c r="S178" s="34"/>
      <c r="U178" s="34"/>
      <c r="W178" s="34"/>
      <c r="AG178" s="34"/>
      <c r="AM178" s="34"/>
    </row>
    <row r="179" spans="8:39" s="32" customFormat="1" ht="12.75">
      <c r="H179" s="33"/>
      <c r="P179" s="34"/>
      <c r="Q179" s="34"/>
      <c r="R179" s="34"/>
      <c r="S179" s="34"/>
      <c r="U179" s="34"/>
      <c r="W179" s="34"/>
      <c r="AG179" s="34"/>
      <c r="AM179" s="34"/>
    </row>
    <row r="180" spans="8:39" s="32" customFormat="1" ht="12.75">
      <c r="H180" s="33"/>
      <c r="P180" s="34"/>
      <c r="Q180" s="34"/>
      <c r="R180" s="34"/>
      <c r="S180" s="34"/>
      <c r="U180" s="34"/>
      <c r="W180" s="34"/>
      <c r="AG180" s="34"/>
      <c r="AM180" s="34"/>
    </row>
    <row r="181" spans="8:39" s="32" customFormat="1" ht="12.75">
      <c r="H181" s="33"/>
      <c r="P181" s="34"/>
      <c r="Q181" s="34"/>
      <c r="R181" s="34"/>
      <c r="S181" s="34"/>
      <c r="U181" s="34"/>
      <c r="W181" s="34"/>
      <c r="AG181" s="34"/>
      <c r="AM181" s="34"/>
    </row>
    <row r="182" spans="8:39" s="32" customFormat="1" ht="12.75">
      <c r="H182" s="33"/>
      <c r="P182" s="34"/>
      <c r="Q182" s="34"/>
      <c r="R182" s="34"/>
      <c r="S182" s="34"/>
      <c r="U182" s="34"/>
      <c r="W182" s="34"/>
      <c r="AG182" s="34"/>
      <c r="AM182" s="34"/>
    </row>
    <row r="183" spans="8:39" s="32" customFormat="1" ht="12.75">
      <c r="H183" s="33"/>
      <c r="P183" s="34"/>
      <c r="Q183" s="34"/>
      <c r="R183" s="34"/>
      <c r="S183" s="34"/>
      <c r="U183" s="34"/>
      <c r="W183" s="34"/>
      <c r="AG183" s="34"/>
      <c r="AM183" s="34"/>
    </row>
    <row r="184" spans="8:39" s="32" customFormat="1" ht="12.75">
      <c r="H184" s="33"/>
      <c r="P184" s="34"/>
      <c r="Q184" s="34"/>
      <c r="R184" s="34"/>
      <c r="S184" s="34"/>
      <c r="U184" s="34"/>
      <c r="W184" s="34"/>
      <c r="AG184" s="34"/>
      <c r="AM184" s="34"/>
    </row>
    <row r="185" spans="8:39" s="32" customFormat="1" ht="12.75">
      <c r="H185" s="33"/>
      <c r="P185" s="34"/>
      <c r="Q185" s="34"/>
      <c r="R185" s="34"/>
      <c r="S185" s="34"/>
      <c r="U185" s="34"/>
      <c r="W185" s="34"/>
      <c r="AG185" s="34"/>
      <c r="AM185" s="34"/>
    </row>
    <row r="186" spans="8:39" s="32" customFormat="1" ht="12.75">
      <c r="H186" s="33"/>
      <c r="P186" s="34"/>
      <c r="Q186" s="34"/>
      <c r="R186" s="34"/>
      <c r="S186" s="34"/>
      <c r="U186" s="34"/>
      <c r="W186" s="34"/>
      <c r="AG186" s="34"/>
      <c r="AM186" s="34"/>
    </row>
    <row r="187" spans="8:39" s="32" customFormat="1" ht="12.75">
      <c r="H187" s="33"/>
      <c r="P187" s="34"/>
      <c r="Q187" s="34"/>
      <c r="R187" s="34"/>
      <c r="S187" s="34"/>
      <c r="U187" s="34"/>
      <c r="W187" s="34"/>
      <c r="AG187" s="34"/>
      <c r="AM187" s="34"/>
    </row>
    <row r="188" spans="8:39" s="32" customFormat="1" ht="12.75">
      <c r="H188" s="33"/>
      <c r="P188" s="34"/>
      <c r="Q188" s="34"/>
      <c r="R188" s="34"/>
      <c r="S188" s="34"/>
      <c r="U188" s="34"/>
      <c r="W188" s="34"/>
      <c r="AG188" s="34"/>
      <c r="AM188" s="34"/>
    </row>
    <row r="189" spans="8:39" s="32" customFormat="1" ht="12.75">
      <c r="H189" s="33"/>
      <c r="P189" s="34"/>
      <c r="Q189" s="34"/>
      <c r="R189" s="34"/>
      <c r="S189" s="34"/>
      <c r="U189" s="34"/>
      <c r="W189" s="34"/>
      <c r="AG189" s="34"/>
      <c r="AM189" s="34"/>
    </row>
    <row r="190" spans="8:39" s="32" customFormat="1" ht="12.75">
      <c r="H190" s="33"/>
      <c r="P190" s="34"/>
      <c r="Q190" s="34"/>
      <c r="R190" s="34"/>
      <c r="S190" s="34"/>
      <c r="U190" s="34"/>
      <c r="W190" s="34"/>
      <c r="AG190" s="34"/>
      <c r="AM190" s="34"/>
    </row>
    <row r="191" spans="8:39" s="32" customFormat="1" ht="12.75">
      <c r="H191" s="33"/>
      <c r="P191" s="34"/>
      <c r="Q191" s="34"/>
      <c r="R191" s="34"/>
      <c r="S191" s="34"/>
      <c r="U191" s="34"/>
      <c r="W191" s="34"/>
      <c r="AG191" s="34"/>
      <c r="AM191" s="34"/>
    </row>
    <row r="192" spans="8:39" s="32" customFormat="1" ht="12.75">
      <c r="H192" s="33"/>
      <c r="P192" s="34"/>
      <c r="Q192" s="34"/>
      <c r="R192" s="34"/>
      <c r="S192" s="34"/>
      <c r="U192" s="34"/>
      <c r="W192" s="34"/>
      <c r="AG192" s="34"/>
      <c r="AM192" s="34"/>
    </row>
    <row r="193" spans="8:39" s="32" customFormat="1" ht="12.75">
      <c r="H193" s="33"/>
      <c r="P193" s="34"/>
      <c r="Q193" s="34"/>
      <c r="R193" s="34"/>
      <c r="S193" s="34"/>
      <c r="U193" s="34"/>
      <c r="W193" s="34"/>
      <c r="AG193" s="34"/>
      <c r="AM193" s="34"/>
    </row>
    <row r="194" spans="8:39" s="32" customFormat="1" ht="12.75">
      <c r="H194" s="33"/>
      <c r="P194" s="34"/>
      <c r="Q194" s="34"/>
      <c r="R194" s="34"/>
      <c r="S194" s="34"/>
      <c r="U194" s="34"/>
      <c r="W194" s="34"/>
      <c r="AG194" s="34"/>
      <c r="AM194" s="34"/>
    </row>
    <row r="195" spans="8:39" s="32" customFormat="1" ht="12.75">
      <c r="H195" s="33"/>
      <c r="P195" s="34"/>
      <c r="Q195" s="34"/>
      <c r="R195" s="34"/>
      <c r="S195" s="34"/>
      <c r="U195" s="34"/>
      <c r="W195" s="34"/>
      <c r="AG195" s="34"/>
      <c r="AM195" s="34"/>
    </row>
    <row r="196" spans="8:39" s="32" customFormat="1" ht="12.75">
      <c r="H196" s="33"/>
      <c r="P196" s="34"/>
      <c r="Q196" s="34"/>
      <c r="R196" s="34"/>
      <c r="S196" s="34"/>
      <c r="U196" s="34"/>
      <c r="W196" s="34"/>
      <c r="AG196" s="34"/>
      <c r="AM196" s="34"/>
    </row>
    <row r="197" spans="8:39" s="32" customFormat="1" ht="12.75">
      <c r="H197" s="33"/>
      <c r="P197" s="34"/>
      <c r="Q197" s="34"/>
      <c r="R197" s="34"/>
      <c r="S197" s="34"/>
      <c r="U197" s="34"/>
      <c r="W197" s="34"/>
      <c r="AG197" s="34"/>
      <c r="AM197" s="34"/>
    </row>
    <row r="198" spans="8:39" s="32" customFormat="1" ht="12.75">
      <c r="H198" s="33"/>
      <c r="P198" s="34"/>
      <c r="Q198" s="34"/>
      <c r="R198" s="34"/>
      <c r="S198" s="34"/>
      <c r="U198" s="34"/>
      <c r="W198" s="34"/>
      <c r="AG198" s="34"/>
      <c r="AM198" s="34"/>
    </row>
    <row r="199" spans="8:39" s="32" customFormat="1" ht="12.75">
      <c r="H199" s="33"/>
      <c r="P199" s="34"/>
      <c r="Q199" s="34"/>
      <c r="R199" s="34"/>
      <c r="S199" s="34"/>
      <c r="U199" s="34"/>
      <c r="W199" s="34"/>
      <c r="AG199" s="34"/>
      <c r="AM199" s="34"/>
    </row>
    <row r="200" spans="8:39" s="32" customFormat="1" ht="12.75">
      <c r="H200" s="33"/>
      <c r="P200" s="34"/>
      <c r="Q200" s="34"/>
      <c r="R200" s="34"/>
      <c r="S200" s="34"/>
      <c r="U200" s="34"/>
      <c r="W200" s="34"/>
      <c r="AG200" s="34"/>
      <c r="AM200" s="34"/>
    </row>
    <row r="201" spans="8:39" s="32" customFormat="1" ht="12.75">
      <c r="H201" s="33"/>
      <c r="P201" s="34"/>
      <c r="Q201" s="34"/>
      <c r="R201" s="34"/>
      <c r="S201" s="34"/>
      <c r="U201" s="34"/>
      <c r="W201" s="34"/>
      <c r="AG201" s="34"/>
      <c r="AM201" s="34"/>
    </row>
    <row r="202" spans="8:39" s="32" customFormat="1" ht="12.75">
      <c r="H202" s="33"/>
      <c r="P202" s="34"/>
      <c r="Q202" s="34"/>
      <c r="R202" s="34"/>
      <c r="S202" s="34"/>
      <c r="U202" s="34"/>
      <c r="W202" s="34"/>
      <c r="AG202" s="34"/>
      <c r="AM202" s="34"/>
    </row>
    <row r="203" spans="8:39" s="32" customFormat="1" ht="12.75">
      <c r="H203" s="33"/>
      <c r="P203" s="34"/>
      <c r="Q203" s="34"/>
      <c r="R203" s="34"/>
      <c r="S203" s="34"/>
      <c r="U203" s="34"/>
      <c r="W203" s="34"/>
      <c r="AG203" s="34"/>
      <c r="AM203" s="34"/>
    </row>
    <row r="204" spans="8:39" s="32" customFormat="1" ht="12.75">
      <c r="H204" s="33"/>
      <c r="P204" s="34"/>
      <c r="Q204" s="34"/>
      <c r="R204" s="34"/>
      <c r="S204" s="34"/>
      <c r="U204" s="34"/>
      <c r="W204" s="34"/>
      <c r="AG204" s="34"/>
      <c r="AM204" s="34"/>
    </row>
    <row r="205" spans="8:39" s="32" customFormat="1" ht="12.75">
      <c r="H205" s="33"/>
      <c r="P205" s="34"/>
      <c r="Q205" s="34"/>
      <c r="R205" s="34"/>
      <c r="S205" s="34"/>
      <c r="U205" s="34"/>
      <c r="W205" s="34"/>
      <c r="AG205" s="34"/>
      <c r="AM205" s="34"/>
    </row>
    <row r="206" spans="8:39" s="32" customFormat="1" ht="12.75">
      <c r="H206" s="33"/>
      <c r="P206" s="34"/>
      <c r="Q206" s="34"/>
      <c r="R206" s="34"/>
      <c r="S206" s="34"/>
      <c r="U206" s="34"/>
      <c r="W206" s="34"/>
      <c r="AG206" s="34"/>
      <c r="AM206" s="34"/>
    </row>
    <row r="207" spans="8:39" s="32" customFormat="1" ht="12.75">
      <c r="H207" s="33"/>
      <c r="P207" s="34"/>
      <c r="Q207" s="34"/>
      <c r="R207" s="34"/>
      <c r="S207" s="34"/>
      <c r="U207" s="34"/>
      <c r="W207" s="34"/>
      <c r="AG207" s="34"/>
      <c r="AM207" s="34"/>
    </row>
    <row r="208" spans="8:39" s="32" customFormat="1" ht="12.75">
      <c r="H208" s="33"/>
      <c r="P208" s="34"/>
      <c r="Q208" s="34"/>
      <c r="R208" s="34"/>
      <c r="S208" s="34"/>
      <c r="U208" s="34"/>
      <c r="W208" s="34"/>
      <c r="AG208" s="34"/>
      <c r="AM208" s="34"/>
    </row>
    <row r="209" spans="8:39" s="32" customFormat="1" ht="12.75">
      <c r="H209" s="33"/>
      <c r="P209" s="34"/>
      <c r="Q209" s="34"/>
      <c r="R209" s="34"/>
      <c r="S209" s="34"/>
      <c r="U209" s="34"/>
      <c r="W209" s="34"/>
      <c r="AG209" s="34"/>
      <c r="AM209" s="34"/>
    </row>
    <row r="210" spans="8:39" s="32" customFormat="1" ht="12.75">
      <c r="H210" s="33"/>
      <c r="P210" s="34"/>
      <c r="Q210" s="34"/>
      <c r="R210" s="34"/>
      <c r="S210" s="34"/>
      <c r="U210" s="34"/>
      <c r="W210" s="34"/>
      <c r="AG210" s="34"/>
      <c r="AM210" s="34"/>
    </row>
    <row r="211" spans="8:39" s="32" customFormat="1" ht="12.75">
      <c r="H211" s="33"/>
      <c r="P211" s="34"/>
      <c r="Q211" s="34"/>
      <c r="R211" s="34"/>
      <c r="S211" s="34"/>
      <c r="U211" s="34"/>
      <c r="W211" s="34"/>
      <c r="AG211" s="34"/>
      <c r="AM211" s="34"/>
    </row>
    <row r="212" spans="8:39" s="32" customFormat="1" ht="12.75">
      <c r="H212" s="33"/>
      <c r="P212" s="34"/>
      <c r="Q212" s="34"/>
      <c r="R212" s="34"/>
      <c r="S212" s="34"/>
      <c r="U212" s="34"/>
      <c r="W212" s="34"/>
      <c r="AG212" s="34"/>
      <c r="AM212" s="34"/>
    </row>
    <row r="213" spans="8:39" s="32" customFormat="1" ht="12.75">
      <c r="H213" s="33"/>
      <c r="P213" s="34"/>
      <c r="Q213" s="34"/>
      <c r="R213" s="34"/>
      <c r="S213" s="34"/>
      <c r="U213" s="34"/>
      <c r="W213" s="34"/>
      <c r="AG213" s="34"/>
      <c r="AM213" s="34"/>
    </row>
    <row r="214" spans="8:39" s="32" customFormat="1" ht="12.75">
      <c r="H214" s="33"/>
      <c r="P214" s="34"/>
      <c r="Q214" s="34"/>
      <c r="R214" s="34"/>
      <c r="S214" s="34"/>
      <c r="U214" s="34"/>
      <c r="W214" s="34"/>
      <c r="AG214" s="34"/>
      <c r="AM214" s="34"/>
    </row>
    <row r="215" spans="8:39" s="32" customFormat="1" ht="12.75">
      <c r="H215" s="33"/>
      <c r="P215" s="34"/>
      <c r="Q215" s="34"/>
      <c r="R215" s="34"/>
      <c r="S215" s="34"/>
      <c r="U215" s="34"/>
      <c r="W215" s="34"/>
      <c r="AG215" s="34"/>
      <c r="AM215" s="34"/>
    </row>
    <row r="216" spans="8:39" s="32" customFormat="1" ht="12.75">
      <c r="H216" s="33"/>
      <c r="P216" s="34"/>
      <c r="Q216" s="34"/>
      <c r="R216" s="34"/>
      <c r="S216" s="34"/>
      <c r="U216" s="34"/>
      <c r="W216" s="34"/>
      <c r="AG216" s="34"/>
      <c r="AM216" s="34"/>
    </row>
    <row r="217" spans="8:39" s="32" customFormat="1" ht="12.75">
      <c r="H217" s="33"/>
      <c r="P217" s="34"/>
      <c r="Q217" s="34"/>
      <c r="R217" s="34"/>
      <c r="S217" s="34"/>
      <c r="U217" s="34"/>
      <c r="W217" s="34"/>
      <c r="AG217" s="34"/>
      <c r="AM217" s="34"/>
    </row>
    <row r="218" spans="8:39" s="32" customFormat="1" ht="12.75">
      <c r="H218" s="33"/>
      <c r="P218" s="34"/>
      <c r="Q218" s="34"/>
      <c r="R218" s="34"/>
      <c r="S218" s="34"/>
      <c r="U218" s="34"/>
      <c r="W218" s="34"/>
      <c r="AG218" s="34"/>
      <c r="AM218" s="34"/>
    </row>
    <row r="219" spans="8:39" s="32" customFormat="1" ht="12.75">
      <c r="H219" s="33"/>
      <c r="P219" s="34"/>
      <c r="Q219" s="34"/>
      <c r="R219" s="34"/>
      <c r="S219" s="34"/>
      <c r="U219" s="34"/>
      <c r="W219" s="34"/>
      <c r="AG219" s="34"/>
      <c r="AM219" s="34"/>
    </row>
    <row r="220" spans="8:39" s="32" customFormat="1" ht="12.75">
      <c r="H220" s="33"/>
      <c r="P220" s="34"/>
      <c r="Q220" s="34"/>
      <c r="R220" s="34"/>
      <c r="S220" s="34"/>
      <c r="U220" s="34"/>
      <c r="W220" s="34"/>
      <c r="AG220" s="34"/>
      <c r="AM220" s="34"/>
    </row>
    <row r="221" spans="8:39" s="32" customFormat="1" ht="12.75">
      <c r="H221" s="33"/>
      <c r="P221" s="34"/>
      <c r="Q221" s="34"/>
      <c r="R221" s="34"/>
      <c r="S221" s="34"/>
      <c r="U221" s="34"/>
      <c r="W221" s="34"/>
      <c r="AG221" s="34"/>
      <c r="AM221" s="34"/>
    </row>
    <row r="222" spans="8:39" s="32" customFormat="1" ht="12.75">
      <c r="H222" s="33"/>
      <c r="P222" s="34"/>
      <c r="Q222" s="34"/>
      <c r="R222" s="34"/>
      <c r="S222" s="34"/>
      <c r="U222" s="34"/>
      <c r="W222" s="34"/>
      <c r="AG222" s="34"/>
      <c r="AM222" s="34"/>
    </row>
    <row r="223" spans="8:39" s="32" customFormat="1" ht="12.75">
      <c r="H223" s="33"/>
      <c r="P223" s="34"/>
      <c r="Q223" s="34"/>
      <c r="R223" s="34"/>
      <c r="S223" s="34"/>
      <c r="U223" s="34"/>
      <c r="W223" s="34"/>
      <c r="AG223" s="34"/>
      <c r="AM223" s="34"/>
    </row>
    <row r="224" spans="8:39" s="32" customFormat="1" ht="12.75">
      <c r="H224" s="33"/>
      <c r="P224" s="34"/>
      <c r="Q224" s="34"/>
      <c r="R224" s="34"/>
      <c r="S224" s="34"/>
      <c r="U224" s="34"/>
      <c r="W224" s="34"/>
      <c r="AG224" s="34"/>
      <c r="AM224" s="34"/>
    </row>
    <row r="225" spans="8:39" s="32" customFormat="1" ht="12.75">
      <c r="H225" s="33"/>
      <c r="P225" s="34"/>
      <c r="Q225" s="34"/>
      <c r="R225" s="34"/>
      <c r="S225" s="34"/>
      <c r="U225" s="34"/>
      <c r="W225" s="34"/>
      <c r="AG225" s="34"/>
      <c r="AM225" s="34"/>
    </row>
    <row r="226" spans="8:39" s="32" customFormat="1" ht="12.75">
      <c r="H226" s="33"/>
      <c r="P226" s="34"/>
      <c r="Q226" s="34"/>
      <c r="R226" s="34"/>
      <c r="S226" s="34"/>
      <c r="U226" s="34"/>
      <c r="W226" s="34"/>
      <c r="AG226" s="34"/>
      <c r="AM226" s="34"/>
    </row>
    <row r="227" spans="8:39" s="32" customFormat="1" ht="12.75">
      <c r="H227" s="33"/>
      <c r="P227" s="34"/>
      <c r="Q227" s="34"/>
      <c r="R227" s="34"/>
      <c r="S227" s="34"/>
      <c r="U227" s="34"/>
      <c r="W227" s="34"/>
      <c r="AG227" s="34"/>
      <c r="AM227" s="34"/>
    </row>
    <row r="228" spans="8:39" s="32" customFormat="1" ht="12.75">
      <c r="H228" s="33"/>
      <c r="P228" s="34"/>
      <c r="Q228" s="34"/>
      <c r="R228" s="34"/>
      <c r="S228" s="34"/>
      <c r="U228" s="34"/>
      <c r="W228" s="34"/>
      <c r="AG228" s="34"/>
      <c r="AM228" s="34"/>
    </row>
    <row r="229" spans="8:39" s="32" customFormat="1" ht="12.75">
      <c r="H229" s="33"/>
      <c r="P229" s="34"/>
      <c r="Q229" s="34"/>
      <c r="R229" s="34"/>
      <c r="S229" s="34"/>
      <c r="U229" s="34"/>
      <c r="W229" s="34"/>
      <c r="AG229" s="34"/>
      <c r="AM229" s="34"/>
    </row>
    <row r="230" spans="8:39" s="32" customFormat="1" ht="12.75">
      <c r="H230" s="33"/>
      <c r="P230" s="34"/>
      <c r="Q230" s="34"/>
      <c r="R230" s="34"/>
      <c r="S230" s="34"/>
      <c r="U230" s="34"/>
      <c r="W230" s="34"/>
      <c r="AG230" s="34"/>
      <c r="AM230" s="34"/>
    </row>
    <row r="231" spans="8:39" s="32" customFormat="1" ht="12.75">
      <c r="H231" s="33"/>
      <c r="P231" s="34"/>
      <c r="Q231" s="34"/>
      <c r="R231" s="34"/>
      <c r="S231" s="34"/>
      <c r="U231" s="34"/>
      <c r="W231" s="34"/>
      <c r="AG231" s="34"/>
      <c r="AM231" s="34"/>
    </row>
    <row r="232" spans="8:39" s="32" customFormat="1" ht="12.75">
      <c r="H232" s="33"/>
      <c r="P232" s="34"/>
      <c r="Q232" s="34"/>
      <c r="R232" s="34"/>
      <c r="S232" s="34"/>
      <c r="U232" s="34"/>
      <c r="W232" s="34"/>
      <c r="AG232" s="34"/>
      <c r="AM232" s="34"/>
    </row>
    <row r="233" spans="8:39" s="32" customFormat="1" ht="12.75">
      <c r="H233" s="33"/>
      <c r="P233" s="34"/>
      <c r="Q233" s="34"/>
      <c r="R233" s="34"/>
      <c r="S233" s="34"/>
      <c r="U233" s="34"/>
      <c r="W233" s="34"/>
      <c r="AG233" s="34"/>
      <c r="AM233" s="34"/>
    </row>
    <row r="234" spans="8:39" s="32" customFormat="1" ht="12.75">
      <c r="H234" s="33"/>
      <c r="P234" s="34"/>
      <c r="Q234" s="34"/>
      <c r="R234" s="34"/>
      <c r="S234" s="34"/>
      <c r="U234" s="34"/>
      <c r="W234" s="34"/>
      <c r="AG234" s="34"/>
      <c r="AM234" s="34"/>
    </row>
    <row r="235" spans="8:39" s="32" customFormat="1" ht="12.75">
      <c r="H235" s="33"/>
      <c r="P235" s="34"/>
      <c r="Q235" s="34"/>
      <c r="R235" s="34"/>
      <c r="S235" s="34"/>
      <c r="U235" s="34"/>
      <c r="W235" s="34"/>
      <c r="AG235" s="34"/>
      <c r="AM235" s="34"/>
    </row>
    <row r="236" spans="8:39" s="32" customFormat="1" ht="12.75">
      <c r="H236" s="33"/>
      <c r="P236" s="34"/>
      <c r="Q236" s="34"/>
      <c r="R236" s="34"/>
      <c r="S236" s="34"/>
      <c r="U236" s="34"/>
      <c r="W236" s="34"/>
      <c r="AG236" s="34"/>
      <c r="AM236" s="34"/>
    </row>
    <row r="237" spans="8:39" s="32" customFormat="1" ht="12.75">
      <c r="H237" s="33"/>
      <c r="P237" s="34"/>
      <c r="Q237" s="34"/>
      <c r="R237" s="34"/>
      <c r="S237" s="34"/>
      <c r="U237" s="34"/>
      <c r="W237" s="34"/>
      <c r="AG237" s="34"/>
      <c r="AM237" s="34"/>
    </row>
    <row r="238" spans="8:39" s="32" customFormat="1" ht="12.75">
      <c r="H238" s="33"/>
      <c r="P238" s="34"/>
      <c r="Q238" s="34"/>
      <c r="R238" s="34"/>
      <c r="S238" s="34"/>
      <c r="U238" s="34"/>
      <c r="W238" s="34"/>
      <c r="AG238" s="34"/>
      <c r="AM238" s="34"/>
    </row>
    <row r="239" spans="8:39" s="32" customFormat="1" ht="12.75">
      <c r="H239" s="33"/>
      <c r="P239" s="34"/>
      <c r="Q239" s="34"/>
      <c r="R239" s="34"/>
      <c r="S239" s="34"/>
      <c r="U239" s="34"/>
      <c r="W239" s="34"/>
      <c r="AG239" s="34"/>
      <c r="AM239" s="34"/>
    </row>
    <row r="240" spans="8:39" s="32" customFormat="1" ht="12.75">
      <c r="H240" s="33"/>
      <c r="P240" s="34"/>
      <c r="Q240" s="34"/>
      <c r="R240" s="34"/>
      <c r="S240" s="34"/>
      <c r="U240" s="34"/>
      <c r="W240" s="34"/>
      <c r="AG240" s="34"/>
      <c r="AM240" s="34"/>
    </row>
    <row r="241" spans="8:39" s="32" customFormat="1" ht="12.75">
      <c r="H241" s="33"/>
      <c r="P241" s="34"/>
      <c r="Q241" s="34"/>
      <c r="R241" s="34"/>
      <c r="S241" s="34"/>
      <c r="U241" s="34"/>
      <c r="W241" s="34"/>
      <c r="AG241" s="34"/>
      <c r="AM241" s="34"/>
    </row>
    <row r="242" spans="8:39" s="32" customFormat="1" ht="12.75">
      <c r="H242" s="33"/>
      <c r="P242" s="34"/>
      <c r="Q242" s="34"/>
      <c r="R242" s="34"/>
      <c r="S242" s="34"/>
      <c r="U242" s="34"/>
      <c r="W242" s="34"/>
      <c r="AG242" s="34"/>
      <c r="AM242" s="34"/>
    </row>
    <row r="243" spans="8:39" s="32" customFormat="1" ht="12.75">
      <c r="H243" s="33"/>
      <c r="P243" s="34"/>
      <c r="Q243" s="34"/>
      <c r="R243" s="34"/>
      <c r="S243" s="34"/>
      <c r="U243" s="34"/>
      <c r="W243" s="34"/>
      <c r="AG243" s="34"/>
      <c r="AM243" s="34"/>
    </row>
    <row r="244" spans="8:39" s="32" customFormat="1" ht="12.75">
      <c r="H244" s="33"/>
      <c r="P244" s="34"/>
      <c r="Q244" s="34"/>
      <c r="R244" s="34"/>
      <c r="S244" s="34"/>
      <c r="U244" s="34"/>
      <c r="W244" s="34"/>
      <c r="AG244" s="34"/>
      <c r="AM244" s="34"/>
    </row>
    <row r="245" spans="8:39" s="32" customFormat="1" ht="12.75">
      <c r="H245" s="33"/>
      <c r="P245" s="34"/>
      <c r="Q245" s="34"/>
      <c r="R245" s="34"/>
      <c r="S245" s="34"/>
      <c r="U245" s="34"/>
      <c r="W245" s="34"/>
      <c r="AG245" s="34"/>
      <c r="AM245" s="34"/>
    </row>
    <row r="246" spans="8:39" s="32" customFormat="1" ht="12.75">
      <c r="H246" s="33"/>
      <c r="P246" s="34"/>
      <c r="Q246" s="34"/>
      <c r="R246" s="34"/>
      <c r="S246" s="34"/>
      <c r="U246" s="34"/>
      <c r="W246" s="34"/>
      <c r="AG246" s="34"/>
      <c r="AM246" s="34"/>
    </row>
    <row r="247" spans="8:39" s="32" customFormat="1" ht="12.75">
      <c r="H247" s="33"/>
      <c r="P247" s="34"/>
      <c r="Q247" s="34"/>
      <c r="R247" s="34"/>
      <c r="S247" s="34"/>
      <c r="U247" s="34"/>
      <c r="W247" s="34"/>
      <c r="AG247" s="34"/>
      <c r="AM247" s="34"/>
    </row>
    <row r="248" spans="8:39" s="32" customFormat="1" ht="12.75">
      <c r="H248" s="33"/>
      <c r="P248" s="34"/>
      <c r="Q248" s="34"/>
      <c r="R248" s="34"/>
      <c r="S248" s="34"/>
      <c r="U248" s="34"/>
      <c r="W248" s="34"/>
      <c r="AG248" s="34"/>
      <c r="AM248" s="34"/>
    </row>
    <row r="249" spans="8:39" s="32" customFormat="1" ht="12.75">
      <c r="H249" s="33"/>
      <c r="P249" s="34"/>
      <c r="Q249" s="34"/>
      <c r="R249" s="34"/>
      <c r="S249" s="34"/>
      <c r="U249" s="34"/>
      <c r="W249" s="34"/>
      <c r="AG249" s="34"/>
      <c r="AM249" s="34"/>
    </row>
    <row r="250" spans="8:39" s="32" customFormat="1" ht="12.75">
      <c r="H250" s="33"/>
      <c r="P250" s="34"/>
      <c r="Q250" s="34"/>
      <c r="R250" s="34"/>
      <c r="S250" s="34"/>
      <c r="U250" s="34"/>
      <c r="W250" s="34"/>
      <c r="AG250" s="34"/>
      <c r="AM250" s="34"/>
    </row>
    <row r="251" spans="8:39" s="32" customFormat="1" ht="12.75">
      <c r="H251" s="33"/>
      <c r="P251" s="34"/>
      <c r="Q251" s="34"/>
      <c r="R251" s="34"/>
      <c r="S251" s="34"/>
      <c r="U251" s="34"/>
      <c r="W251" s="34"/>
      <c r="AG251" s="34"/>
      <c r="AM251" s="34"/>
    </row>
    <row r="252" spans="8:39" s="32" customFormat="1" ht="12.75">
      <c r="H252" s="33"/>
      <c r="P252" s="34"/>
      <c r="Q252" s="34"/>
      <c r="R252" s="34"/>
      <c r="S252" s="34"/>
      <c r="U252" s="34"/>
      <c r="W252" s="34"/>
      <c r="AG252" s="34"/>
      <c r="AM252" s="34"/>
    </row>
    <row r="253" spans="8:39" s="32" customFormat="1" ht="12.75">
      <c r="H253" s="33"/>
      <c r="P253" s="34"/>
      <c r="Q253" s="34"/>
      <c r="R253" s="34"/>
      <c r="S253" s="34"/>
      <c r="U253" s="34"/>
      <c r="W253" s="34"/>
      <c r="AG253" s="34"/>
      <c r="AM253" s="34"/>
    </row>
    <row r="254" spans="8:39" s="32" customFormat="1" ht="12.75">
      <c r="H254" s="33"/>
      <c r="P254" s="34"/>
      <c r="Q254" s="34"/>
      <c r="R254" s="34"/>
      <c r="S254" s="34"/>
      <c r="U254" s="34"/>
      <c r="W254" s="34"/>
      <c r="AG254" s="34"/>
      <c r="AM254" s="34"/>
    </row>
    <row r="255" spans="8:39" s="32" customFormat="1" ht="12.75">
      <c r="H255" s="33"/>
      <c r="P255" s="34"/>
      <c r="Q255" s="34"/>
      <c r="R255" s="34"/>
      <c r="S255" s="34"/>
      <c r="U255" s="34"/>
      <c r="W255" s="34"/>
      <c r="AG255" s="34"/>
      <c r="AM255" s="34"/>
    </row>
    <row r="256" spans="8:39" s="32" customFormat="1" ht="12.75">
      <c r="H256" s="33"/>
      <c r="P256" s="34"/>
      <c r="Q256" s="34"/>
      <c r="R256" s="34"/>
      <c r="S256" s="34"/>
      <c r="U256" s="34"/>
      <c r="W256" s="34"/>
      <c r="AG256" s="34"/>
      <c r="AM256" s="34"/>
    </row>
    <row r="257" spans="8:39" s="32" customFormat="1" ht="12.75">
      <c r="H257" s="33"/>
      <c r="P257" s="34"/>
      <c r="Q257" s="34"/>
      <c r="R257" s="34"/>
      <c r="S257" s="34"/>
      <c r="U257" s="34"/>
      <c r="W257" s="34"/>
      <c r="AG257" s="34"/>
      <c r="AM257" s="34"/>
    </row>
    <row r="258" spans="8:39" s="32" customFormat="1" ht="12.75">
      <c r="H258" s="33"/>
      <c r="P258" s="34"/>
      <c r="Q258" s="34"/>
      <c r="R258" s="34"/>
      <c r="S258" s="34"/>
      <c r="U258" s="34"/>
      <c r="W258" s="34"/>
      <c r="AG258" s="34"/>
      <c r="AM258" s="34"/>
    </row>
    <row r="259" spans="8:39" s="32" customFormat="1" ht="12.75">
      <c r="H259" s="33"/>
      <c r="P259" s="34"/>
      <c r="Q259" s="34"/>
      <c r="R259" s="34"/>
      <c r="S259" s="34"/>
      <c r="U259" s="34"/>
      <c r="W259" s="34"/>
      <c r="AG259" s="34"/>
      <c r="AM259" s="34"/>
    </row>
    <row r="260" spans="8:39" s="32" customFormat="1" ht="12.75">
      <c r="H260" s="33"/>
      <c r="P260" s="34"/>
      <c r="Q260" s="34"/>
      <c r="R260" s="34"/>
      <c r="S260" s="34"/>
      <c r="U260" s="34"/>
      <c r="W260" s="34"/>
      <c r="AG260" s="34"/>
      <c r="AM260" s="34"/>
    </row>
    <row r="261" spans="8:39" s="32" customFormat="1" ht="12.75">
      <c r="H261" s="33"/>
      <c r="P261" s="34"/>
      <c r="Q261" s="34"/>
      <c r="R261" s="34"/>
      <c r="S261" s="34"/>
      <c r="U261" s="34"/>
      <c r="W261" s="34"/>
      <c r="AG261" s="34"/>
      <c r="AM261" s="34"/>
    </row>
    <row r="262" spans="8:39" s="32" customFormat="1" ht="12.75">
      <c r="H262" s="33"/>
      <c r="P262" s="34"/>
      <c r="Q262" s="34"/>
      <c r="R262" s="34"/>
      <c r="S262" s="34"/>
      <c r="U262" s="34"/>
      <c r="W262" s="34"/>
      <c r="AG262" s="34"/>
      <c r="AM262" s="34"/>
    </row>
    <row r="263" spans="8:39" s="32" customFormat="1" ht="12.75">
      <c r="H263" s="33"/>
      <c r="P263" s="34"/>
      <c r="Q263" s="34"/>
      <c r="R263" s="34"/>
      <c r="S263" s="34"/>
      <c r="U263" s="34"/>
      <c r="W263" s="34"/>
      <c r="AG263" s="34"/>
      <c r="AM263" s="34"/>
    </row>
    <row r="264" spans="8:39" s="32" customFormat="1" ht="12.75">
      <c r="H264" s="33"/>
      <c r="P264" s="34"/>
      <c r="Q264" s="34"/>
      <c r="R264" s="34"/>
      <c r="S264" s="34"/>
      <c r="U264" s="34"/>
      <c r="W264" s="34"/>
      <c r="AG264" s="34"/>
      <c r="AM264" s="34"/>
    </row>
    <row r="265" spans="8:39" s="32" customFormat="1" ht="12.75">
      <c r="H265" s="33"/>
      <c r="P265" s="34"/>
      <c r="Q265" s="34"/>
      <c r="R265" s="34"/>
      <c r="S265" s="34"/>
      <c r="U265" s="34"/>
      <c r="W265" s="34"/>
      <c r="AG265" s="34"/>
      <c r="AM265" s="34"/>
    </row>
    <row r="266" spans="8:39" s="32" customFormat="1" ht="12.75">
      <c r="H266" s="33"/>
      <c r="P266" s="34"/>
      <c r="Q266" s="34"/>
      <c r="R266" s="34"/>
      <c r="S266" s="34"/>
      <c r="U266" s="34"/>
      <c r="W266" s="34"/>
      <c r="AG266" s="34"/>
      <c r="AM266" s="34"/>
    </row>
    <row r="267" spans="8:39" s="32" customFormat="1" ht="12.75">
      <c r="H267" s="33"/>
      <c r="P267" s="34"/>
      <c r="Q267" s="34"/>
      <c r="R267" s="34"/>
      <c r="S267" s="34"/>
      <c r="U267" s="34"/>
      <c r="W267" s="34"/>
      <c r="AG267" s="34"/>
      <c r="AM267" s="34"/>
    </row>
    <row r="268" spans="8:39" s="32" customFormat="1" ht="12.75">
      <c r="H268" s="33"/>
      <c r="P268" s="34"/>
      <c r="Q268" s="34"/>
      <c r="R268" s="34"/>
      <c r="S268" s="34"/>
      <c r="U268" s="34"/>
      <c r="W268" s="34"/>
      <c r="AG268" s="34"/>
      <c r="AM268" s="34"/>
    </row>
    <row r="269" spans="8:39" s="32" customFormat="1" ht="12.75">
      <c r="H269" s="33"/>
      <c r="P269" s="34"/>
      <c r="Q269" s="34"/>
      <c r="R269" s="34"/>
      <c r="S269" s="34"/>
      <c r="U269" s="34"/>
      <c r="W269" s="34"/>
      <c r="AG269" s="34"/>
      <c r="AM269" s="34"/>
    </row>
    <row r="270" spans="8:39" s="32" customFormat="1" ht="12.75">
      <c r="H270" s="33"/>
      <c r="P270" s="34"/>
      <c r="Q270" s="34"/>
      <c r="R270" s="34"/>
      <c r="S270" s="34"/>
      <c r="U270" s="34"/>
      <c r="W270" s="34"/>
      <c r="AG270" s="34"/>
      <c r="AM270" s="34"/>
    </row>
    <row r="271" spans="8:39" s="32" customFormat="1" ht="12.75">
      <c r="H271" s="33"/>
      <c r="P271" s="34"/>
      <c r="Q271" s="34"/>
      <c r="R271" s="34"/>
      <c r="S271" s="34"/>
      <c r="U271" s="34"/>
      <c r="W271" s="34"/>
      <c r="AG271" s="34"/>
      <c r="AM271" s="34"/>
    </row>
    <row r="272" spans="8:39" s="32" customFormat="1" ht="12.75">
      <c r="H272" s="33"/>
      <c r="P272" s="34"/>
      <c r="Q272" s="34"/>
      <c r="R272" s="34"/>
      <c r="S272" s="34"/>
      <c r="U272" s="34"/>
      <c r="W272" s="34"/>
      <c r="AG272" s="34"/>
      <c r="AM272" s="34"/>
    </row>
    <row r="273" spans="8:39" s="32" customFormat="1" ht="12.75">
      <c r="H273" s="33"/>
      <c r="P273" s="34"/>
      <c r="Q273" s="34"/>
      <c r="R273" s="34"/>
      <c r="S273" s="34"/>
      <c r="U273" s="34"/>
      <c r="W273" s="34"/>
      <c r="AG273" s="34"/>
      <c r="AM273" s="34"/>
    </row>
    <row r="274" spans="8:39" s="32" customFormat="1" ht="12.75">
      <c r="H274" s="33"/>
      <c r="P274" s="34"/>
      <c r="Q274" s="34"/>
      <c r="R274" s="34"/>
      <c r="S274" s="34"/>
      <c r="U274" s="34"/>
      <c r="W274" s="34"/>
      <c r="AG274" s="34"/>
      <c r="AM274" s="34"/>
    </row>
    <row r="275" spans="8:39" s="32" customFormat="1" ht="12.75">
      <c r="H275" s="33"/>
      <c r="P275" s="34"/>
      <c r="Q275" s="34"/>
      <c r="R275" s="34"/>
      <c r="S275" s="34"/>
      <c r="U275" s="34"/>
      <c r="W275" s="34"/>
      <c r="AG275" s="34"/>
      <c r="AM275" s="34"/>
    </row>
    <row r="276" spans="8:39" s="32" customFormat="1" ht="12.75">
      <c r="H276" s="33"/>
      <c r="P276" s="34"/>
      <c r="Q276" s="34"/>
      <c r="R276" s="34"/>
      <c r="S276" s="34"/>
      <c r="U276" s="34"/>
      <c r="W276" s="34"/>
      <c r="AG276" s="34"/>
      <c r="AM276" s="34"/>
    </row>
    <row r="277" spans="8:39" s="32" customFormat="1" ht="12.75">
      <c r="H277" s="33"/>
      <c r="P277" s="34"/>
      <c r="Q277" s="34"/>
      <c r="R277" s="34"/>
      <c r="S277" s="34"/>
      <c r="U277" s="34"/>
      <c r="W277" s="34"/>
      <c r="AG277" s="34"/>
      <c r="AM277" s="34"/>
    </row>
    <row r="278" spans="8:39" s="32" customFormat="1" ht="12.75">
      <c r="H278" s="33"/>
      <c r="P278" s="34"/>
      <c r="Q278" s="34"/>
      <c r="R278" s="34"/>
      <c r="S278" s="34"/>
      <c r="U278" s="34"/>
      <c r="W278" s="34"/>
      <c r="AG278" s="34"/>
      <c r="AM278" s="34"/>
    </row>
    <row r="279" spans="8:39" s="32" customFormat="1" ht="12.75">
      <c r="H279" s="33"/>
      <c r="P279" s="34"/>
      <c r="Q279" s="34"/>
      <c r="R279" s="34"/>
      <c r="S279" s="34"/>
      <c r="U279" s="34"/>
      <c r="W279" s="34"/>
      <c r="AG279" s="34"/>
      <c r="AM279" s="34"/>
    </row>
    <row r="280" spans="8:39" s="32" customFormat="1" ht="12.75">
      <c r="H280" s="33"/>
      <c r="P280" s="34"/>
      <c r="Q280" s="34"/>
      <c r="R280" s="34"/>
      <c r="S280" s="34"/>
      <c r="U280" s="34"/>
      <c r="W280" s="34"/>
      <c r="AG280" s="34"/>
      <c r="AM280" s="34"/>
    </row>
    <row r="281" spans="8:39" s="32" customFormat="1" ht="12.75">
      <c r="H281" s="33"/>
      <c r="P281" s="34"/>
      <c r="Q281" s="34"/>
      <c r="R281" s="34"/>
      <c r="S281" s="34"/>
      <c r="U281" s="34"/>
      <c r="W281" s="34"/>
      <c r="AG281" s="34"/>
      <c r="AM281" s="34"/>
    </row>
    <row r="282" spans="8:39" s="32" customFormat="1" ht="12.75">
      <c r="H282" s="33"/>
      <c r="P282" s="34"/>
      <c r="Q282" s="34"/>
      <c r="R282" s="34"/>
      <c r="S282" s="34"/>
      <c r="U282" s="34"/>
      <c r="W282" s="34"/>
      <c r="AG282" s="34"/>
      <c r="AM282" s="34"/>
    </row>
    <row r="283" spans="8:39" s="32" customFormat="1" ht="12.75">
      <c r="H283" s="33"/>
      <c r="P283" s="34"/>
      <c r="Q283" s="34"/>
      <c r="R283" s="34"/>
      <c r="S283" s="34"/>
      <c r="U283" s="34"/>
      <c r="W283" s="34"/>
      <c r="AG283" s="34"/>
      <c r="AM283" s="34"/>
    </row>
    <row r="284" spans="8:39" s="32" customFormat="1" ht="12.75">
      <c r="H284" s="33"/>
      <c r="P284" s="34"/>
      <c r="Q284" s="34"/>
      <c r="R284" s="34"/>
      <c r="S284" s="34"/>
      <c r="U284" s="34"/>
      <c r="W284" s="34"/>
      <c r="AG284" s="34"/>
      <c r="AM284" s="34"/>
    </row>
    <row r="285" spans="8:39" s="32" customFormat="1" ht="12.75">
      <c r="H285" s="33"/>
      <c r="P285" s="34"/>
      <c r="Q285" s="34"/>
      <c r="R285" s="34"/>
      <c r="S285" s="34"/>
      <c r="U285" s="34"/>
      <c r="W285" s="34"/>
      <c r="AG285" s="34"/>
      <c r="AM285" s="34"/>
    </row>
    <row r="286" spans="8:39" s="32" customFormat="1" ht="12.75">
      <c r="H286" s="33"/>
      <c r="P286" s="34"/>
      <c r="Q286" s="34"/>
      <c r="R286" s="34"/>
      <c r="S286" s="34"/>
      <c r="U286" s="34"/>
      <c r="W286" s="34"/>
      <c r="AG286" s="34"/>
      <c r="AM286" s="34"/>
    </row>
    <row r="287" spans="8:39" s="32" customFormat="1" ht="12.75">
      <c r="H287" s="33"/>
      <c r="P287" s="34"/>
      <c r="Q287" s="34"/>
      <c r="R287" s="34"/>
      <c r="S287" s="34"/>
      <c r="U287" s="34"/>
      <c r="W287" s="34"/>
      <c r="AG287" s="34"/>
      <c r="AM287" s="34"/>
    </row>
    <row r="288" spans="8:39" s="32" customFormat="1" ht="12.75">
      <c r="H288" s="33"/>
      <c r="P288" s="34"/>
      <c r="Q288" s="34"/>
      <c r="R288" s="34"/>
      <c r="S288" s="34"/>
      <c r="U288" s="34"/>
      <c r="W288" s="34"/>
      <c r="AG288" s="34"/>
      <c r="AM288" s="34"/>
    </row>
    <row r="289" spans="8:39" s="32" customFormat="1" ht="12.75">
      <c r="H289" s="33"/>
      <c r="P289" s="34"/>
      <c r="Q289" s="34"/>
      <c r="R289" s="34"/>
      <c r="S289" s="34"/>
      <c r="U289" s="34"/>
      <c r="W289" s="34"/>
      <c r="AG289" s="34"/>
      <c r="AM289" s="34"/>
    </row>
    <row r="290" spans="8:39" s="32" customFormat="1" ht="12.75">
      <c r="H290" s="33"/>
      <c r="P290" s="34"/>
      <c r="Q290" s="34"/>
      <c r="R290" s="34"/>
      <c r="S290" s="34"/>
      <c r="U290" s="34"/>
      <c r="W290" s="34"/>
      <c r="AG290" s="34"/>
      <c r="AM290" s="34"/>
    </row>
    <row r="291" spans="8:39" s="32" customFormat="1" ht="12.75">
      <c r="H291" s="33"/>
      <c r="P291" s="34"/>
      <c r="Q291" s="34"/>
      <c r="R291" s="34"/>
      <c r="S291" s="34"/>
      <c r="U291" s="34"/>
      <c r="W291" s="34"/>
      <c r="AG291" s="34"/>
      <c r="AM291" s="34"/>
    </row>
    <row r="292" spans="8:39" s="32" customFormat="1" ht="12.75">
      <c r="H292" s="33"/>
      <c r="P292" s="34"/>
      <c r="Q292" s="34"/>
      <c r="R292" s="34"/>
      <c r="S292" s="34"/>
      <c r="U292" s="34"/>
      <c r="W292" s="34"/>
      <c r="AG292" s="34"/>
      <c r="AM292" s="34"/>
    </row>
    <row r="293" spans="8:39" s="32" customFormat="1" ht="12.75">
      <c r="H293" s="33"/>
      <c r="P293" s="34"/>
      <c r="Q293" s="34"/>
      <c r="R293" s="34"/>
      <c r="S293" s="34"/>
      <c r="U293" s="34"/>
      <c r="W293" s="34"/>
      <c r="AG293" s="34"/>
      <c r="AM293" s="34"/>
    </row>
    <row r="294" spans="8:39" s="32" customFormat="1" ht="12.75">
      <c r="H294" s="33"/>
      <c r="P294" s="34"/>
      <c r="Q294" s="34"/>
      <c r="R294" s="34"/>
      <c r="S294" s="34"/>
      <c r="U294" s="34"/>
      <c r="W294" s="34"/>
      <c r="AG294" s="34"/>
      <c r="AM294" s="34"/>
    </row>
    <row r="295" spans="8:39" s="32" customFormat="1" ht="12.75">
      <c r="H295" s="33"/>
      <c r="P295" s="34"/>
      <c r="Q295" s="34"/>
      <c r="R295" s="34"/>
      <c r="S295" s="34"/>
      <c r="U295" s="34"/>
      <c r="W295" s="34"/>
      <c r="AG295" s="34"/>
      <c r="AM295" s="34"/>
    </row>
    <row r="296" spans="8:39" s="32" customFormat="1" ht="12.75">
      <c r="H296" s="33"/>
      <c r="P296" s="34"/>
      <c r="Q296" s="34"/>
      <c r="R296" s="34"/>
      <c r="S296" s="34"/>
      <c r="U296" s="34"/>
      <c r="W296" s="34"/>
      <c r="AG296" s="34"/>
      <c r="AM296" s="34"/>
    </row>
    <row r="297" spans="8:39" s="32" customFormat="1" ht="12.75">
      <c r="H297" s="33"/>
      <c r="P297" s="34"/>
      <c r="Q297" s="34"/>
      <c r="R297" s="34"/>
      <c r="S297" s="34"/>
      <c r="U297" s="34"/>
      <c r="W297" s="34"/>
      <c r="AG297" s="34"/>
      <c r="AM297" s="34"/>
    </row>
    <row r="298" spans="8:39" s="32" customFormat="1" ht="12.75">
      <c r="H298" s="33"/>
      <c r="P298" s="34"/>
      <c r="Q298" s="34"/>
      <c r="R298" s="34"/>
      <c r="S298" s="34"/>
      <c r="U298" s="34"/>
      <c r="W298" s="34"/>
      <c r="AG298" s="34"/>
      <c r="AM298" s="34"/>
    </row>
    <row r="299" spans="8:39" s="32" customFormat="1" ht="12.75">
      <c r="H299" s="33"/>
      <c r="P299" s="34"/>
      <c r="Q299" s="34"/>
      <c r="R299" s="34"/>
      <c r="S299" s="34"/>
      <c r="U299" s="34"/>
      <c r="W299" s="34"/>
      <c r="AG299" s="34"/>
      <c r="AM299" s="34"/>
    </row>
    <row r="300" spans="8:39" s="32" customFormat="1" ht="12.75">
      <c r="H300" s="33"/>
      <c r="P300" s="34"/>
      <c r="Q300" s="34"/>
      <c r="R300" s="34"/>
      <c r="S300" s="34"/>
      <c r="U300" s="34"/>
      <c r="W300" s="34"/>
      <c r="AG300" s="34"/>
      <c r="AM300" s="34"/>
    </row>
    <row r="301" spans="8:39" s="32" customFormat="1" ht="12.75">
      <c r="H301" s="33"/>
      <c r="P301" s="34"/>
      <c r="Q301" s="34"/>
      <c r="R301" s="34"/>
      <c r="S301" s="34"/>
      <c r="U301" s="34"/>
      <c r="W301" s="34"/>
      <c r="AG301" s="34"/>
      <c r="AM301" s="34"/>
    </row>
    <row r="302" spans="8:39" s="32" customFormat="1" ht="12.75">
      <c r="H302" s="33"/>
      <c r="P302" s="34"/>
      <c r="Q302" s="34"/>
      <c r="R302" s="34"/>
      <c r="S302" s="34"/>
      <c r="U302" s="34"/>
      <c r="W302" s="34"/>
      <c r="AG302" s="34"/>
      <c r="AM302" s="34"/>
    </row>
    <row r="303" spans="8:39" s="32" customFormat="1" ht="12.75">
      <c r="H303" s="33"/>
      <c r="P303" s="34"/>
      <c r="Q303" s="34"/>
      <c r="R303" s="34"/>
      <c r="S303" s="34"/>
      <c r="U303" s="34"/>
      <c r="W303" s="34"/>
      <c r="AG303" s="34"/>
      <c r="AM303" s="34"/>
    </row>
    <row r="304" spans="8:39" s="32" customFormat="1" ht="12.75">
      <c r="H304" s="33"/>
      <c r="P304" s="34"/>
      <c r="Q304" s="34"/>
      <c r="R304" s="34"/>
      <c r="S304" s="34"/>
      <c r="U304" s="34"/>
      <c r="W304" s="34"/>
      <c r="AG304" s="34"/>
      <c r="AM304" s="34"/>
    </row>
    <row r="305" spans="8:39" s="32" customFormat="1" ht="12.75">
      <c r="H305" s="33"/>
      <c r="P305" s="34"/>
      <c r="Q305" s="34"/>
      <c r="R305" s="34"/>
      <c r="S305" s="34"/>
      <c r="U305" s="34"/>
      <c r="W305" s="34"/>
      <c r="AG305" s="34"/>
      <c r="AM305" s="34"/>
    </row>
    <row r="306" spans="8:39" s="32" customFormat="1" ht="12.75">
      <c r="H306" s="33"/>
      <c r="P306" s="34"/>
      <c r="Q306" s="34"/>
      <c r="R306" s="34"/>
      <c r="S306" s="34"/>
      <c r="U306" s="34"/>
      <c r="W306" s="34"/>
      <c r="AG306" s="34"/>
      <c r="AM306" s="34"/>
    </row>
    <row r="307" spans="8:39" s="32" customFormat="1" ht="12.75">
      <c r="H307" s="33"/>
      <c r="P307" s="34"/>
      <c r="Q307" s="34"/>
      <c r="R307" s="34"/>
      <c r="S307" s="34"/>
      <c r="U307" s="34"/>
      <c r="W307" s="34"/>
      <c r="AG307" s="34"/>
      <c r="AM307" s="34"/>
    </row>
    <row r="308" spans="8:39" s="32" customFormat="1" ht="12.75">
      <c r="H308" s="33"/>
      <c r="P308" s="34"/>
      <c r="Q308" s="34"/>
      <c r="R308" s="34"/>
      <c r="S308" s="34"/>
      <c r="U308" s="34"/>
      <c r="W308" s="34"/>
      <c r="AG308" s="34"/>
      <c r="AM308" s="34"/>
    </row>
    <row r="309" spans="8:39" s="32" customFormat="1" ht="12.75">
      <c r="H309" s="33"/>
      <c r="P309" s="34"/>
      <c r="Q309" s="34"/>
      <c r="R309" s="34"/>
      <c r="S309" s="34"/>
      <c r="U309" s="34"/>
      <c r="W309" s="34"/>
      <c r="AG309" s="34"/>
      <c r="AM309" s="34"/>
    </row>
    <row r="310" spans="8:39" s="32" customFormat="1" ht="12.75">
      <c r="H310" s="33"/>
      <c r="P310" s="34"/>
      <c r="Q310" s="34"/>
      <c r="R310" s="34"/>
      <c r="S310" s="34"/>
      <c r="U310" s="34"/>
      <c r="W310" s="34"/>
      <c r="AG310" s="34"/>
      <c r="AM310" s="34"/>
    </row>
    <row r="311" spans="8:39" s="32" customFormat="1" ht="12.75">
      <c r="H311" s="33"/>
      <c r="P311" s="34"/>
      <c r="Q311" s="34"/>
      <c r="R311" s="34"/>
      <c r="S311" s="34"/>
      <c r="U311" s="34"/>
      <c r="W311" s="34"/>
      <c r="AG311" s="34"/>
      <c r="AM311" s="34"/>
    </row>
    <row r="312" spans="8:39" s="32" customFormat="1" ht="12.75">
      <c r="H312" s="33"/>
      <c r="P312" s="34"/>
      <c r="Q312" s="34"/>
      <c r="R312" s="34"/>
      <c r="S312" s="34"/>
      <c r="U312" s="34"/>
      <c r="W312" s="34"/>
      <c r="AG312" s="34"/>
      <c r="AM312" s="34"/>
    </row>
    <row r="313" spans="8:39" s="32" customFormat="1" ht="12.75">
      <c r="H313" s="33"/>
      <c r="P313" s="34"/>
      <c r="Q313" s="34"/>
      <c r="R313" s="34"/>
      <c r="S313" s="34"/>
      <c r="U313" s="34"/>
      <c r="W313" s="34"/>
      <c r="AG313" s="34"/>
      <c r="AM313" s="34"/>
    </row>
    <row r="314" spans="8:39" s="32" customFormat="1" ht="12.75">
      <c r="H314" s="33"/>
      <c r="P314" s="34"/>
      <c r="Q314" s="34"/>
      <c r="R314" s="34"/>
      <c r="S314" s="34"/>
      <c r="U314" s="34"/>
      <c r="W314" s="34"/>
      <c r="AG314" s="34"/>
      <c r="AM314" s="34"/>
    </row>
    <row r="315" spans="8:39" s="32" customFormat="1" ht="12.75">
      <c r="H315" s="33"/>
      <c r="P315" s="34"/>
      <c r="Q315" s="34"/>
      <c r="R315" s="34"/>
      <c r="S315" s="34"/>
      <c r="U315" s="34"/>
      <c r="W315" s="34"/>
      <c r="AG315" s="34"/>
      <c r="AM315" s="34"/>
    </row>
    <row r="316" spans="8:39" s="32" customFormat="1" ht="12.75">
      <c r="H316" s="33"/>
      <c r="P316" s="34"/>
      <c r="Q316" s="34"/>
      <c r="R316" s="34"/>
      <c r="S316" s="34"/>
      <c r="U316" s="34"/>
      <c r="W316" s="34"/>
      <c r="AG316" s="34"/>
      <c r="AM316" s="34"/>
    </row>
    <row r="317" spans="8:39" s="32" customFormat="1" ht="12.75">
      <c r="H317" s="33"/>
      <c r="P317" s="34"/>
      <c r="Q317" s="34"/>
      <c r="R317" s="34"/>
      <c r="S317" s="34"/>
      <c r="U317" s="34"/>
      <c r="W317" s="34"/>
      <c r="AG317" s="34"/>
      <c r="AM317" s="34"/>
    </row>
    <row r="318" spans="8:39" s="32" customFormat="1" ht="12.75">
      <c r="H318" s="33"/>
      <c r="P318" s="34"/>
      <c r="Q318" s="34"/>
      <c r="R318" s="34"/>
      <c r="S318" s="34"/>
      <c r="U318" s="34"/>
      <c r="W318" s="34"/>
      <c r="AG318" s="34"/>
      <c r="AM318" s="34"/>
    </row>
    <row r="319" spans="8:39" s="32" customFormat="1" ht="12.75">
      <c r="H319" s="33"/>
      <c r="P319" s="34"/>
      <c r="Q319" s="34"/>
      <c r="R319" s="34"/>
      <c r="S319" s="34"/>
      <c r="U319" s="34"/>
      <c r="W319" s="34"/>
      <c r="AG319" s="34"/>
      <c r="AM319" s="34"/>
    </row>
    <row r="320" spans="8:39" s="32" customFormat="1" ht="12.75">
      <c r="H320" s="33"/>
      <c r="P320" s="34"/>
      <c r="Q320" s="34"/>
      <c r="R320" s="34"/>
      <c r="S320" s="34"/>
      <c r="U320" s="34"/>
      <c r="W320" s="34"/>
      <c r="AG320" s="34"/>
      <c r="AM320" s="34"/>
    </row>
    <row r="321" spans="8:39" s="32" customFormat="1" ht="12.75">
      <c r="H321" s="33"/>
      <c r="P321" s="34"/>
      <c r="Q321" s="34"/>
      <c r="R321" s="34"/>
      <c r="S321" s="34"/>
      <c r="U321" s="34"/>
      <c r="W321" s="34"/>
      <c r="AG321" s="34"/>
      <c r="AM321" s="34"/>
    </row>
    <row r="322" spans="8:39" s="32" customFormat="1" ht="12.75">
      <c r="H322" s="33"/>
      <c r="P322" s="34"/>
      <c r="Q322" s="34"/>
      <c r="R322" s="34"/>
      <c r="S322" s="34"/>
      <c r="U322" s="34"/>
      <c r="W322" s="34"/>
      <c r="AG322" s="34"/>
      <c r="AM322" s="34"/>
    </row>
    <row r="323" spans="8:39" s="32" customFormat="1" ht="12.75">
      <c r="H323" s="33"/>
      <c r="P323" s="34"/>
      <c r="Q323" s="34"/>
      <c r="R323" s="34"/>
      <c r="S323" s="34"/>
      <c r="U323" s="34"/>
      <c r="W323" s="34"/>
      <c r="AG323" s="34"/>
      <c r="AM323" s="34"/>
    </row>
    <row r="324" spans="8:39" s="32" customFormat="1" ht="12.75">
      <c r="H324" s="33"/>
      <c r="P324" s="34"/>
      <c r="Q324" s="34"/>
      <c r="R324" s="34"/>
      <c r="S324" s="34"/>
      <c r="U324" s="34"/>
      <c r="W324" s="34"/>
      <c r="AG324" s="34"/>
      <c r="AM324" s="34"/>
    </row>
    <row r="325" spans="8:39" s="32" customFormat="1" ht="12.75">
      <c r="H325" s="33"/>
      <c r="P325" s="34"/>
      <c r="Q325" s="34"/>
      <c r="R325" s="34"/>
      <c r="S325" s="34"/>
      <c r="U325" s="34"/>
      <c r="W325" s="34"/>
      <c r="AG325" s="34"/>
      <c r="AM325" s="34"/>
    </row>
    <row r="326" spans="8:39" s="32" customFormat="1" ht="12.75">
      <c r="H326" s="33"/>
      <c r="P326" s="34"/>
      <c r="Q326" s="34"/>
      <c r="R326" s="34"/>
      <c r="S326" s="34"/>
      <c r="U326" s="34"/>
      <c r="W326" s="34"/>
      <c r="AG326" s="34"/>
      <c r="AM326" s="34"/>
    </row>
    <row r="327" spans="8:39" s="32" customFormat="1" ht="12.75">
      <c r="H327" s="33"/>
      <c r="P327" s="34"/>
      <c r="Q327" s="34"/>
      <c r="R327" s="34"/>
      <c r="S327" s="34"/>
      <c r="U327" s="34"/>
      <c r="W327" s="34"/>
      <c r="AG327" s="34"/>
      <c r="AM327" s="34"/>
    </row>
    <row r="328" spans="8:39" s="32" customFormat="1" ht="12.75">
      <c r="H328" s="33"/>
      <c r="P328" s="34"/>
      <c r="Q328" s="34"/>
      <c r="R328" s="34"/>
      <c r="S328" s="34"/>
      <c r="U328" s="34"/>
      <c r="W328" s="34"/>
      <c r="AG328" s="34"/>
      <c r="AM328" s="34"/>
    </row>
    <row r="329" spans="8:39" s="32" customFormat="1" ht="12.75">
      <c r="H329" s="33"/>
      <c r="P329" s="34"/>
      <c r="Q329" s="34"/>
      <c r="R329" s="34"/>
      <c r="S329" s="34"/>
      <c r="U329" s="34"/>
      <c r="W329" s="34"/>
      <c r="AG329" s="34"/>
      <c r="AM329" s="34"/>
    </row>
    <row r="330" spans="8:39" s="32" customFormat="1" ht="12.75">
      <c r="H330" s="33"/>
      <c r="P330" s="34"/>
      <c r="Q330" s="34"/>
      <c r="R330" s="34"/>
      <c r="S330" s="34"/>
      <c r="U330" s="34"/>
      <c r="W330" s="34"/>
      <c r="AG330" s="34"/>
      <c r="AM330" s="34"/>
    </row>
    <row r="331" spans="8:39" s="32" customFormat="1" ht="12.75">
      <c r="H331" s="33"/>
      <c r="P331" s="34"/>
      <c r="Q331" s="34"/>
      <c r="R331" s="34"/>
      <c r="S331" s="34"/>
      <c r="U331" s="34"/>
      <c r="W331" s="34"/>
      <c r="AG331" s="34"/>
      <c r="AM331" s="34"/>
    </row>
    <row r="332" spans="8:39" s="32" customFormat="1" ht="12.75">
      <c r="H332" s="33"/>
      <c r="P332" s="34"/>
      <c r="Q332" s="34"/>
      <c r="R332" s="34"/>
      <c r="S332" s="34"/>
      <c r="U332" s="34"/>
      <c r="W332" s="34"/>
      <c r="AG332" s="34"/>
      <c r="AM332" s="34"/>
    </row>
    <row r="333" spans="8:39" s="32" customFormat="1" ht="12.75">
      <c r="H333" s="33"/>
      <c r="P333" s="34"/>
      <c r="Q333" s="34"/>
      <c r="R333" s="34"/>
      <c r="S333" s="34"/>
      <c r="U333" s="34"/>
      <c r="W333" s="34"/>
      <c r="AG333" s="34"/>
      <c r="AM333" s="34"/>
    </row>
    <row r="334" spans="8:39" s="32" customFormat="1" ht="12.75">
      <c r="H334" s="33"/>
      <c r="P334" s="34"/>
      <c r="Q334" s="34"/>
      <c r="R334" s="34"/>
      <c r="S334" s="34"/>
      <c r="U334" s="34"/>
      <c r="W334" s="34"/>
      <c r="AG334" s="34"/>
      <c r="AM334" s="34"/>
    </row>
    <row r="335" spans="8:39" s="32" customFormat="1" ht="12.75">
      <c r="H335" s="33"/>
      <c r="P335" s="34"/>
      <c r="Q335" s="34"/>
      <c r="R335" s="34"/>
      <c r="S335" s="34"/>
      <c r="U335" s="34"/>
      <c r="W335" s="34"/>
      <c r="AG335" s="34"/>
      <c r="AM335" s="34"/>
    </row>
    <row r="336" spans="8:39" s="32" customFormat="1" ht="12.75">
      <c r="H336" s="33"/>
      <c r="P336" s="34"/>
      <c r="Q336" s="34"/>
      <c r="R336" s="34"/>
      <c r="S336" s="34"/>
      <c r="U336" s="34"/>
      <c r="W336" s="34"/>
      <c r="AG336" s="34"/>
      <c r="AM336" s="34"/>
    </row>
    <row r="337" spans="8:39" s="32" customFormat="1" ht="12.75">
      <c r="H337" s="33"/>
      <c r="P337" s="34"/>
      <c r="Q337" s="34"/>
      <c r="R337" s="34"/>
      <c r="S337" s="34"/>
      <c r="U337" s="34"/>
      <c r="W337" s="34"/>
      <c r="AG337" s="34"/>
      <c r="AM337" s="34"/>
    </row>
    <row r="338" spans="8:39" s="32" customFormat="1" ht="12.75">
      <c r="H338" s="33"/>
      <c r="P338" s="34"/>
      <c r="Q338" s="34"/>
      <c r="R338" s="34"/>
      <c r="S338" s="34"/>
      <c r="U338" s="34"/>
      <c r="W338" s="34"/>
      <c r="AG338" s="34"/>
      <c r="AM338" s="34"/>
    </row>
    <row r="339" spans="8:39" s="32" customFormat="1" ht="12.75">
      <c r="H339" s="33"/>
      <c r="P339" s="34"/>
      <c r="Q339" s="34"/>
      <c r="R339" s="34"/>
      <c r="S339" s="34"/>
      <c r="U339" s="34"/>
      <c r="W339" s="34"/>
      <c r="AG339" s="34"/>
      <c r="AM339" s="34"/>
    </row>
    <row r="340" spans="8:39" s="32" customFormat="1" ht="12.75">
      <c r="H340" s="33"/>
      <c r="P340" s="34"/>
      <c r="Q340" s="34"/>
      <c r="R340" s="34"/>
      <c r="S340" s="34"/>
      <c r="U340" s="34"/>
      <c r="W340" s="34"/>
      <c r="AG340" s="34"/>
      <c r="AM340" s="34"/>
    </row>
    <row r="341" spans="8:39" s="32" customFormat="1" ht="12.75">
      <c r="H341" s="33"/>
      <c r="P341" s="34"/>
      <c r="Q341" s="34"/>
      <c r="R341" s="34"/>
      <c r="S341" s="34"/>
      <c r="U341" s="34"/>
      <c r="W341" s="34"/>
      <c r="AG341" s="34"/>
      <c r="AM341" s="34"/>
    </row>
    <row r="342" spans="8:39" s="32" customFormat="1" ht="12.75">
      <c r="H342" s="33"/>
      <c r="P342" s="34"/>
      <c r="Q342" s="34"/>
      <c r="R342" s="34"/>
      <c r="S342" s="34"/>
      <c r="U342" s="34"/>
      <c r="W342" s="34"/>
      <c r="AG342" s="34"/>
      <c r="AM342" s="34"/>
    </row>
    <row r="343" spans="8:39" s="32" customFormat="1" ht="12.75">
      <c r="H343" s="33"/>
      <c r="P343" s="34"/>
      <c r="Q343" s="34"/>
      <c r="R343" s="34"/>
      <c r="S343" s="34"/>
      <c r="U343" s="34"/>
      <c r="W343" s="34"/>
      <c r="AG343" s="34"/>
      <c r="AM343" s="34"/>
    </row>
    <row r="344" spans="8:39" s="32" customFormat="1" ht="12.75">
      <c r="H344" s="33"/>
      <c r="P344" s="34"/>
      <c r="Q344" s="34"/>
      <c r="R344" s="34"/>
      <c r="S344" s="34"/>
      <c r="U344" s="34"/>
      <c r="W344" s="34"/>
      <c r="AG344" s="34"/>
      <c r="AM344" s="34"/>
    </row>
    <row r="345" spans="8:39" s="32" customFormat="1" ht="12.75">
      <c r="H345" s="33"/>
      <c r="P345" s="34"/>
      <c r="Q345" s="34"/>
      <c r="R345" s="34"/>
      <c r="S345" s="34"/>
      <c r="U345" s="34"/>
      <c r="W345" s="34"/>
      <c r="AG345" s="34"/>
      <c r="AM345" s="34"/>
    </row>
    <row r="346" spans="8:39" s="32" customFormat="1" ht="12.75">
      <c r="H346" s="33"/>
      <c r="P346" s="34"/>
      <c r="Q346" s="34"/>
      <c r="R346" s="34"/>
      <c r="S346" s="34"/>
      <c r="U346" s="34"/>
      <c r="W346" s="34"/>
      <c r="AG346" s="34"/>
      <c r="AM346" s="34"/>
    </row>
    <row r="347" spans="8:39" s="32" customFormat="1" ht="12.75">
      <c r="H347" s="33"/>
      <c r="P347" s="34"/>
      <c r="Q347" s="34"/>
      <c r="R347" s="34"/>
      <c r="S347" s="34"/>
      <c r="U347" s="34"/>
      <c r="W347" s="34"/>
      <c r="AG347" s="34"/>
      <c r="AM347" s="34"/>
    </row>
    <row r="348" spans="8:39" s="32" customFormat="1" ht="12.75">
      <c r="H348" s="33"/>
      <c r="P348" s="34"/>
      <c r="Q348" s="34"/>
      <c r="R348" s="34"/>
      <c r="S348" s="34"/>
      <c r="U348" s="34"/>
      <c r="W348" s="34"/>
      <c r="AG348" s="34"/>
      <c r="AM348" s="34"/>
    </row>
    <row r="349" spans="8:39" s="32" customFormat="1" ht="12.75">
      <c r="H349" s="33"/>
      <c r="P349" s="34"/>
      <c r="Q349" s="34"/>
      <c r="R349" s="34"/>
      <c r="S349" s="34"/>
      <c r="U349" s="34"/>
      <c r="W349" s="34"/>
      <c r="AG349" s="34"/>
      <c r="AM349" s="34"/>
    </row>
    <row r="350" spans="8:39" s="32" customFormat="1" ht="12.75">
      <c r="H350" s="33"/>
      <c r="P350" s="34"/>
      <c r="Q350" s="34"/>
      <c r="R350" s="34"/>
      <c r="S350" s="34"/>
      <c r="U350" s="34"/>
      <c r="W350" s="34"/>
      <c r="AG350" s="34"/>
      <c r="AM350" s="34"/>
    </row>
    <row r="351" spans="8:39" s="32" customFormat="1" ht="12.75">
      <c r="H351" s="33"/>
      <c r="P351" s="34"/>
      <c r="Q351" s="34"/>
      <c r="R351" s="34"/>
      <c r="S351" s="34"/>
      <c r="U351" s="34"/>
      <c r="W351" s="34"/>
      <c r="AG351" s="34"/>
      <c r="AM351" s="34"/>
    </row>
    <row r="352" spans="8:39" s="32" customFormat="1" ht="12.75">
      <c r="H352" s="33"/>
      <c r="P352" s="34"/>
      <c r="Q352" s="34"/>
      <c r="R352" s="34"/>
      <c r="S352" s="34"/>
      <c r="U352" s="34"/>
      <c r="W352" s="34"/>
      <c r="AG352" s="34"/>
      <c r="AM352" s="34"/>
    </row>
    <row r="353" spans="8:39" s="32" customFormat="1" ht="12.75">
      <c r="H353" s="33"/>
      <c r="P353" s="34"/>
      <c r="Q353" s="34"/>
      <c r="R353" s="34"/>
      <c r="S353" s="34"/>
      <c r="U353" s="34"/>
      <c r="W353" s="34"/>
      <c r="AG353" s="34"/>
      <c r="AM353" s="34"/>
    </row>
    <row r="354" spans="8:39" s="32" customFormat="1" ht="12.75">
      <c r="H354" s="33"/>
      <c r="P354" s="34"/>
      <c r="Q354" s="34"/>
      <c r="R354" s="34"/>
      <c r="S354" s="34"/>
      <c r="U354" s="34"/>
      <c r="W354" s="34"/>
      <c r="AG354" s="34"/>
      <c r="AM354" s="34"/>
    </row>
    <row r="355" spans="8:39" s="32" customFormat="1" ht="12.75">
      <c r="H355" s="33"/>
      <c r="P355" s="34"/>
      <c r="Q355" s="34"/>
      <c r="R355" s="34"/>
      <c r="S355" s="34"/>
      <c r="U355" s="34"/>
      <c r="W355" s="34"/>
      <c r="AG355" s="34"/>
      <c r="AM355" s="34"/>
    </row>
    <row r="356" spans="8:39" s="32" customFormat="1" ht="12.75">
      <c r="H356" s="33"/>
      <c r="P356" s="34"/>
      <c r="Q356" s="34"/>
      <c r="R356" s="34"/>
      <c r="S356" s="34"/>
      <c r="U356" s="34"/>
      <c r="W356" s="34"/>
      <c r="AG356" s="34"/>
      <c r="AM356" s="34"/>
    </row>
    <row r="357" spans="8:39" s="32" customFormat="1" ht="12.75">
      <c r="H357" s="33"/>
      <c r="P357" s="34"/>
      <c r="Q357" s="34"/>
      <c r="R357" s="34"/>
      <c r="S357" s="34"/>
      <c r="U357" s="34"/>
      <c r="W357" s="34"/>
      <c r="AG357" s="34"/>
      <c r="AM357" s="34"/>
    </row>
    <row r="358" spans="8:39" s="32" customFormat="1" ht="12.75">
      <c r="H358" s="33"/>
      <c r="P358" s="34"/>
      <c r="Q358" s="34"/>
      <c r="R358" s="34"/>
      <c r="S358" s="34"/>
      <c r="U358" s="34"/>
      <c r="W358" s="34"/>
      <c r="AG358" s="34"/>
      <c r="AM358" s="34"/>
    </row>
    <row r="359" spans="8:39" s="32" customFormat="1" ht="12.75">
      <c r="H359" s="33"/>
      <c r="P359" s="34"/>
      <c r="Q359" s="34"/>
      <c r="R359" s="34"/>
      <c r="S359" s="34"/>
      <c r="U359" s="34"/>
      <c r="W359" s="34"/>
      <c r="AG359" s="34"/>
      <c r="AM359" s="34"/>
    </row>
    <row r="360" spans="8:39" s="32" customFormat="1" ht="12.75">
      <c r="H360" s="33"/>
      <c r="P360" s="34"/>
      <c r="Q360" s="34"/>
      <c r="R360" s="34"/>
      <c r="S360" s="34"/>
      <c r="U360" s="34"/>
      <c r="W360" s="34"/>
      <c r="AG360" s="34"/>
      <c r="AM360" s="34"/>
    </row>
    <row r="361" spans="8:39" s="32" customFormat="1" ht="12.75">
      <c r="H361" s="33"/>
      <c r="P361" s="34"/>
      <c r="Q361" s="34"/>
      <c r="R361" s="34"/>
      <c r="S361" s="34"/>
      <c r="U361" s="34"/>
      <c r="W361" s="34"/>
      <c r="AG361" s="34"/>
      <c r="AM361" s="34"/>
    </row>
    <row r="362" spans="8:39" s="32" customFormat="1" ht="12.75">
      <c r="H362" s="33"/>
      <c r="P362" s="34"/>
      <c r="Q362" s="34"/>
      <c r="R362" s="34"/>
      <c r="S362" s="34"/>
      <c r="U362" s="34"/>
      <c r="W362" s="34"/>
      <c r="AG362" s="34"/>
      <c r="AM362" s="34"/>
    </row>
    <row r="363" spans="8:39" s="32" customFormat="1" ht="12.75">
      <c r="H363" s="33"/>
      <c r="P363" s="34"/>
      <c r="Q363" s="34"/>
      <c r="R363" s="34"/>
      <c r="S363" s="34"/>
      <c r="U363" s="34"/>
      <c r="W363" s="34"/>
      <c r="AG363" s="34"/>
      <c r="AM363" s="34"/>
    </row>
    <row r="364" spans="8:39" s="32" customFormat="1" ht="12.75">
      <c r="H364" s="33"/>
      <c r="P364" s="34"/>
      <c r="Q364" s="34"/>
      <c r="R364" s="34"/>
      <c r="S364" s="34"/>
      <c r="U364" s="34"/>
      <c r="W364" s="34"/>
      <c r="AG364" s="34"/>
      <c r="AM364" s="34"/>
    </row>
    <row r="365" spans="8:39" s="32" customFormat="1" ht="12.75">
      <c r="H365" s="33"/>
      <c r="P365" s="34"/>
      <c r="Q365" s="34"/>
      <c r="R365" s="34"/>
      <c r="S365" s="34"/>
      <c r="U365" s="34"/>
      <c r="W365" s="34"/>
      <c r="AG365" s="34"/>
      <c r="AM365" s="34"/>
    </row>
    <row r="366" spans="8:39" s="32" customFormat="1" ht="12.75">
      <c r="H366" s="33"/>
      <c r="P366" s="34"/>
      <c r="Q366" s="34"/>
      <c r="R366" s="34"/>
      <c r="S366" s="34"/>
      <c r="U366" s="34"/>
      <c r="W366" s="34"/>
      <c r="AG366" s="34"/>
      <c r="AM366" s="34"/>
    </row>
    <row r="367" spans="8:39" s="32" customFormat="1" ht="12.75">
      <c r="H367" s="33"/>
      <c r="P367" s="34"/>
      <c r="Q367" s="34"/>
      <c r="R367" s="34"/>
      <c r="S367" s="34"/>
      <c r="U367" s="34"/>
      <c r="W367" s="34"/>
      <c r="AG367" s="34"/>
      <c r="AM367" s="34"/>
    </row>
    <row r="368" spans="8:39" s="32" customFormat="1" ht="12.75">
      <c r="H368" s="33"/>
      <c r="P368" s="34"/>
      <c r="Q368" s="34"/>
      <c r="R368" s="34"/>
      <c r="S368" s="34"/>
      <c r="U368" s="34"/>
      <c r="W368" s="34"/>
      <c r="AG368" s="34"/>
      <c r="AM368" s="34"/>
    </row>
    <row r="369" spans="8:39" s="32" customFormat="1" ht="12.75">
      <c r="H369" s="33"/>
      <c r="P369" s="34"/>
      <c r="Q369" s="34"/>
      <c r="R369" s="34"/>
      <c r="S369" s="34"/>
      <c r="U369" s="34"/>
      <c r="W369" s="34"/>
      <c r="AG369" s="34"/>
      <c r="AM369" s="34"/>
    </row>
    <row r="370" spans="8:39" s="32" customFormat="1" ht="12.75">
      <c r="H370" s="33"/>
      <c r="P370" s="34"/>
      <c r="Q370" s="34"/>
      <c r="R370" s="34"/>
      <c r="S370" s="34"/>
      <c r="U370" s="34"/>
      <c r="W370" s="34"/>
      <c r="AG370" s="34"/>
      <c r="AM370" s="34"/>
    </row>
    <row r="371" spans="8:39" s="32" customFormat="1" ht="12.75">
      <c r="H371" s="33"/>
      <c r="P371" s="34"/>
      <c r="Q371" s="34"/>
      <c r="R371" s="34"/>
      <c r="S371" s="34"/>
      <c r="U371" s="34"/>
      <c r="W371" s="34"/>
      <c r="AG371" s="34"/>
      <c r="AM371" s="34"/>
    </row>
    <row r="372" spans="8:39" s="32" customFormat="1" ht="12.75">
      <c r="H372" s="33"/>
      <c r="P372" s="34"/>
      <c r="Q372" s="34"/>
      <c r="R372" s="34"/>
      <c r="S372" s="34"/>
      <c r="U372" s="34"/>
      <c r="W372" s="34"/>
      <c r="AG372" s="34"/>
      <c r="AM372" s="34"/>
    </row>
    <row r="373" spans="8:39" s="32" customFormat="1" ht="12.75">
      <c r="H373" s="33"/>
      <c r="P373" s="34"/>
      <c r="Q373" s="34"/>
      <c r="R373" s="34"/>
      <c r="S373" s="34"/>
      <c r="U373" s="34"/>
      <c r="W373" s="34"/>
      <c r="AG373" s="34"/>
      <c r="AM373" s="34"/>
    </row>
    <row r="374" spans="8:39" s="32" customFormat="1" ht="12.75">
      <c r="H374" s="33"/>
      <c r="P374" s="34"/>
      <c r="Q374" s="34"/>
      <c r="R374" s="34"/>
      <c r="S374" s="34"/>
      <c r="U374" s="34"/>
      <c r="W374" s="34"/>
      <c r="AG374" s="34"/>
      <c r="AM374" s="34"/>
    </row>
    <row r="375" spans="8:39" s="32" customFormat="1" ht="12.75">
      <c r="H375" s="33"/>
      <c r="P375" s="34"/>
      <c r="Q375" s="34"/>
      <c r="R375" s="34"/>
      <c r="S375" s="34"/>
      <c r="U375" s="34"/>
      <c r="W375" s="34"/>
      <c r="AG375" s="34"/>
      <c r="AM375" s="34"/>
    </row>
    <row r="376" spans="8:39" s="32" customFormat="1" ht="12.75">
      <c r="H376" s="33"/>
      <c r="P376" s="34"/>
      <c r="Q376" s="34"/>
      <c r="R376" s="34"/>
      <c r="S376" s="34"/>
      <c r="U376" s="34"/>
      <c r="W376" s="34"/>
      <c r="AG376" s="34"/>
      <c r="AM376" s="34"/>
    </row>
    <row r="377" spans="8:39" s="32" customFormat="1" ht="12.75">
      <c r="H377" s="33"/>
      <c r="P377" s="34"/>
      <c r="Q377" s="34"/>
      <c r="R377" s="34"/>
      <c r="S377" s="34"/>
      <c r="U377" s="34"/>
      <c r="W377" s="34"/>
      <c r="AG377" s="34"/>
      <c r="AM377" s="34"/>
    </row>
    <row r="378" spans="8:39" s="32" customFormat="1" ht="12.75">
      <c r="H378" s="33"/>
      <c r="P378" s="34"/>
      <c r="Q378" s="34"/>
      <c r="R378" s="34"/>
      <c r="S378" s="34"/>
      <c r="U378" s="34"/>
      <c r="W378" s="34"/>
      <c r="AG378" s="34"/>
      <c r="AM378" s="34"/>
    </row>
    <row r="379" spans="8:39" s="32" customFormat="1" ht="12.75">
      <c r="H379" s="33"/>
      <c r="P379" s="34"/>
      <c r="Q379" s="34"/>
      <c r="R379" s="34"/>
      <c r="S379" s="34"/>
      <c r="U379" s="34"/>
      <c r="W379" s="34"/>
      <c r="AG379" s="34"/>
      <c r="AM379" s="34"/>
    </row>
    <row r="380" spans="8:39" s="32" customFormat="1" ht="12.75">
      <c r="H380" s="33"/>
      <c r="P380" s="34"/>
      <c r="Q380" s="34"/>
      <c r="R380" s="34"/>
      <c r="S380" s="34"/>
      <c r="U380" s="34"/>
      <c r="W380" s="34"/>
      <c r="AG380" s="34"/>
      <c r="AM380" s="34"/>
    </row>
    <row r="381" spans="8:39" s="32" customFormat="1" ht="12.75">
      <c r="H381" s="33"/>
      <c r="P381" s="34"/>
      <c r="Q381" s="34"/>
      <c r="R381" s="34"/>
      <c r="S381" s="34"/>
      <c r="U381" s="34"/>
      <c r="W381" s="34"/>
      <c r="AG381" s="34"/>
      <c r="AM381" s="34"/>
    </row>
    <row r="382" spans="8:39" s="32" customFormat="1" ht="12.75">
      <c r="H382" s="33"/>
      <c r="P382" s="34"/>
      <c r="Q382" s="34"/>
      <c r="R382" s="34"/>
      <c r="S382" s="34"/>
      <c r="U382" s="34"/>
      <c r="W382" s="34"/>
      <c r="AG382" s="34"/>
      <c r="AM382" s="34"/>
    </row>
    <row r="383" spans="8:39" s="32" customFormat="1" ht="12.75">
      <c r="H383" s="33"/>
      <c r="P383" s="34"/>
      <c r="Q383" s="34"/>
      <c r="R383" s="34"/>
      <c r="S383" s="34"/>
      <c r="U383" s="34"/>
      <c r="W383" s="34"/>
      <c r="AG383" s="34"/>
      <c r="AM383" s="34"/>
    </row>
    <row r="384" spans="8:39" s="32" customFormat="1" ht="12.75">
      <c r="H384" s="33"/>
      <c r="P384" s="34"/>
      <c r="Q384" s="34"/>
      <c r="R384" s="34"/>
      <c r="S384" s="34"/>
      <c r="U384" s="34"/>
      <c r="W384" s="34"/>
      <c r="AG384" s="34"/>
      <c r="AM384" s="34"/>
    </row>
    <row r="385" spans="8:39" s="32" customFormat="1" ht="12.75">
      <c r="H385" s="33"/>
      <c r="P385" s="34"/>
      <c r="Q385" s="34"/>
      <c r="R385" s="34"/>
      <c r="S385" s="34"/>
      <c r="U385" s="34"/>
      <c r="W385" s="34"/>
      <c r="AG385" s="34"/>
      <c r="AM385" s="34"/>
    </row>
    <row r="386" spans="8:39" s="32" customFormat="1" ht="12.75">
      <c r="H386" s="33"/>
      <c r="P386" s="34"/>
      <c r="Q386" s="34"/>
      <c r="R386" s="34"/>
      <c r="S386" s="34"/>
      <c r="U386" s="34"/>
      <c r="W386" s="34"/>
      <c r="AG386" s="34"/>
      <c r="AM386" s="34"/>
    </row>
    <row r="387" spans="8:39" s="32" customFormat="1" ht="12.75">
      <c r="H387" s="33"/>
      <c r="P387" s="34"/>
      <c r="Q387" s="34"/>
      <c r="R387" s="34"/>
      <c r="S387" s="34"/>
      <c r="U387" s="34"/>
      <c r="W387" s="34"/>
      <c r="AG387" s="34"/>
      <c r="AM387" s="34"/>
    </row>
    <row r="388" spans="8:39" s="32" customFormat="1" ht="12.75">
      <c r="H388" s="33"/>
      <c r="P388" s="34"/>
      <c r="Q388" s="34"/>
      <c r="R388" s="34"/>
      <c r="S388" s="34"/>
      <c r="U388" s="34"/>
      <c r="W388" s="34"/>
      <c r="AG388" s="34"/>
      <c r="AM388" s="34"/>
    </row>
    <row r="389" spans="8:39" s="32" customFormat="1" ht="12.75">
      <c r="H389" s="33"/>
      <c r="P389" s="34"/>
      <c r="Q389" s="34"/>
      <c r="R389" s="34"/>
      <c r="S389" s="34"/>
      <c r="U389" s="34"/>
      <c r="W389" s="34"/>
      <c r="AG389" s="34"/>
      <c r="AM389" s="34"/>
    </row>
    <row r="390" spans="8:39" s="32" customFormat="1" ht="12.75">
      <c r="H390" s="33"/>
      <c r="P390" s="34"/>
      <c r="Q390" s="34"/>
      <c r="R390" s="34"/>
      <c r="S390" s="34"/>
      <c r="U390" s="34"/>
      <c r="W390" s="34"/>
      <c r="AG390" s="34"/>
      <c r="AM390" s="34"/>
    </row>
    <row r="391" spans="8:39" s="32" customFormat="1" ht="12.75">
      <c r="H391" s="33"/>
      <c r="P391" s="34"/>
      <c r="Q391" s="34"/>
      <c r="R391" s="34"/>
      <c r="S391" s="34"/>
      <c r="U391" s="34"/>
      <c r="W391" s="34"/>
      <c r="AG391" s="34"/>
      <c r="AM391" s="34"/>
    </row>
    <row r="392" spans="8:39" s="32" customFormat="1" ht="12.75">
      <c r="H392" s="33"/>
      <c r="P392" s="34"/>
      <c r="Q392" s="34"/>
      <c r="R392" s="34"/>
      <c r="S392" s="34"/>
      <c r="U392" s="34"/>
      <c r="W392" s="34"/>
      <c r="AG392" s="34"/>
      <c r="AM392" s="34"/>
    </row>
    <row r="393" spans="8:39" s="32" customFormat="1" ht="12.75">
      <c r="H393" s="33"/>
      <c r="P393" s="34"/>
      <c r="Q393" s="34"/>
      <c r="R393" s="34"/>
      <c r="S393" s="34"/>
      <c r="U393" s="34"/>
      <c r="W393" s="34"/>
      <c r="AG393" s="34"/>
      <c r="AM393" s="34"/>
    </row>
    <row r="394" spans="8:39" s="32" customFormat="1" ht="12.75">
      <c r="H394" s="33"/>
      <c r="P394" s="34"/>
      <c r="Q394" s="34"/>
      <c r="R394" s="34"/>
      <c r="S394" s="34"/>
      <c r="U394" s="34"/>
      <c r="W394" s="34"/>
      <c r="AG394" s="34"/>
      <c r="AM394" s="34"/>
    </row>
    <row r="395" spans="8:39" s="32" customFormat="1" ht="12.75">
      <c r="H395" s="33"/>
      <c r="P395" s="34"/>
      <c r="Q395" s="34"/>
      <c r="R395" s="34"/>
      <c r="S395" s="34"/>
      <c r="U395" s="34"/>
      <c r="W395" s="34"/>
      <c r="AG395" s="34"/>
      <c r="AM395" s="34"/>
    </row>
    <row r="396" spans="8:39" s="32" customFormat="1" ht="12.75">
      <c r="H396" s="33"/>
      <c r="P396" s="34"/>
      <c r="Q396" s="34"/>
      <c r="R396" s="34"/>
      <c r="S396" s="34"/>
      <c r="U396" s="34"/>
      <c r="W396" s="34"/>
      <c r="AG396" s="34"/>
      <c r="AM396" s="34"/>
    </row>
    <row r="397" spans="8:39" s="32" customFormat="1" ht="12.75">
      <c r="H397" s="33"/>
      <c r="P397" s="34"/>
      <c r="Q397" s="34"/>
      <c r="R397" s="34"/>
      <c r="S397" s="34"/>
      <c r="U397" s="34"/>
      <c r="W397" s="34"/>
      <c r="AG397" s="34"/>
      <c r="AM397" s="34"/>
    </row>
    <row r="398" spans="8:39" s="32" customFormat="1" ht="12.75">
      <c r="H398" s="33"/>
      <c r="P398" s="34"/>
      <c r="Q398" s="34"/>
      <c r="R398" s="34"/>
      <c r="S398" s="34"/>
      <c r="U398" s="34"/>
      <c r="W398" s="34"/>
      <c r="AG398" s="34"/>
      <c r="AM398" s="34"/>
    </row>
    <row r="399" spans="8:39" s="32" customFormat="1" ht="12.75">
      <c r="H399" s="33"/>
      <c r="P399" s="34"/>
      <c r="Q399" s="34"/>
      <c r="R399" s="34"/>
      <c r="S399" s="34"/>
      <c r="U399" s="34"/>
      <c r="W399" s="34"/>
      <c r="AG399" s="34"/>
      <c r="AM399" s="34"/>
    </row>
    <row r="400" spans="8:39" s="32" customFormat="1" ht="12.75">
      <c r="H400" s="33"/>
      <c r="P400" s="34"/>
      <c r="Q400" s="34"/>
      <c r="R400" s="34"/>
      <c r="S400" s="34"/>
      <c r="U400" s="34"/>
      <c r="W400" s="34"/>
      <c r="AG400" s="34"/>
      <c r="AM400" s="34"/>
    </row>
    <row r="401" spans="8:39" s="32" customFormat="1" ht="12.75">
      <c r="H401" s="33"/>
      <c r="P401" s="34"/>
      <c r="Q401" s="34"/>
      <c r="R401" s="34"/>
      <c r="S401" s="34"/>
      <c r="U401" s="34"/>
      <c r="W401" s="34"/>
      <c r="AG401" s="34"/>
      <c r="AM401" s="34"/>
    </row>
    <row r="402" spans="8:39" s="32" customFormat="1" ht="12.75">
      <c r="H402" s="33"/>
      <c r="P402" s="34"/>
      <c r="Q402" s="34"/>
      <c r="R402" s="34"/>
      <c r="S402" s="34"/>
      <c r="U402" s="34"/>
      <c r="W402" s="34"/>
      <c r="AG402" s="34"/>
      <c r="AM402" s="34"/>
    </row>
    <row r="403" spans="8:39" s="32" customFormat="1" ht="12.75">
      <c r="H403" s="33"/>
      <c r="P403" s="34"/>
      <c r="Q403" s="34"/>
      <c r="R403" s="34"/>
      <c r="S403" s="34"/>
      <c r="U403" s="34"/>
      <c r="W403" s="34"/>
      <c r="AG403" s="34"/>
      <c r="AM403" s="34"/>
    </row>
    <row r="404" spans="8:39" s="32" customFormat="1" ht="12.75">
      <c r="H404" s="33"/>
      <c r="P404" s="34"/>
      <c r="Q404" s="34"/>
      <c r="R404" s="34"/>
      <c r="S404" s="34"/>
      <c r="U404" s="34"/>
      <c r="W404" s="34"/>
      <c r="AG404" s="34"/>
      <c r="AM404" s="34"/>
    </row>
    <row r="405" spans="8:39" s="32" customFormat="1" ht="12.75">
      <c r="H405" s="33"/>
      <c r="P405" s="34"/>
      <c r="Q405" s="34"/>
      <c r="R405" s="34"/>
      <c r="S405" s="34"/>
      <c r="U405" s="34"/>
      <c r="W405" s="34"/>
      <c r="AG405" s="34"/>
      <c r="AM405" s="34"/>
    </row>
    <row r="406" spans="8:39" s="32" customFormat="1" ht="12.75">
      <c r="H406" s="33"/>
      <c r="P406" s="34"/>
      <c r="Q406" s="34"/>
      <c r="R406" s="34"/>
      <c r="S406" s="34"/>
      <c r="U406" s="34"/>
      <c r="W406" s="34"/>
      <c r="AG406" s="34"/>
      <c r="AM406" s="34"/>
    </row>
    <row r="407" spans="8:39" s="32" customFormat="1" ht="12.75">
      <c r="H407" s="33"/>
      <c r="P407" s="34"/>
      <c r="Q407" s="34"/>
      <c r="R407" s="34"/>
      <c r="S407" s="34"/>
      <c r="U407" s="34"/>
      <c r="W407" s="34"/>
      <c r="AG407" s="34"/>
      <c r="AM407" s="34"/>
    </row>
    <row r="408" spans="8:39" s="32" customFormat="1" ht="12.75">
      <c r="H408" s="33"/>
      <c r="P408" s="34"/>
      <c r="Q408" s="34"/>
      <c r="R408" s="34"/>
      <c r="S408" s="34"/>
      <c r="U408" s="34"/>
      <c r="W408" s="34"/>
      <c r="AG408" s="34"/>
      <c r="AM408" s="34"/>
    </row>
    <row r="409" spans="8:39" s="32" customFormat="1" ht="12.75">
      <c r="H409" s="33"/>
      <c r="P409" s="34"/>
      <c r="Q409" s="34"/>
      <c r="R409" s="34"/>
      <c r="S409" s="34"/>
      <c r="U409" s="34"/>
      <c r="W409" s="34"/>
      <c r="AG409" s="34"/>
      <c r="AM409" s="34"/>
    </row>
    <row r="410" spans="8:39" s="32" customFormat="1" ht="12.75">
      <c r="H410" s="33"/>
      <c r="P410" s="34"/>
      <c r="Q410" s="34"/>
      <c r="R410" s="34"/>
      <c r="S410" s="34"/>
      <c r="U410" s="34"/>
      <c r="W410" s="34"/>
      <c r="AG410" s="34"/>
      <c r="AM410" s="34"/>
    </row>
    <row r="411" spans="8:39" s="32" customFormat="1" ht="12.75">
      <c r="H411" s="33"/>
      <c r="P411" s="34"/>
      <c r="Q411" s="34"/>
      <c r="R411" s="34"/>
      <c r="S411" s="34"/>
      <c r="U411" s="34"/>
      <c r="W411" s="34"/>
      <c r="AG411" s="34"/>
      <c r="AM411" s="34"/>
    </row>
    <row r="412" spans="8:39" s="32" customFormat="1" ht="12.75">
      <c r="H412" s="33"/>
      <c r="P412" s="34"/>
      <c r="Q412" s="34"/>
      <c r="R412" s="34"/>
      <c r="S412" s="34"/>
      <c r="U412" s="34"/>
      <c r="W412" s="34"/>
      <c r="AG412" s="34"/>
      <c r="AM412" s="34"/>
    </row>
    <row r="413" spans="8:39" s="32" customFormat="1" ht="12.75">
      <c r="H413" s="33"/>
      <c r="P413" s="34"/>
      <c r="Q413" s="34"/>
      <c r="R413" s="34"/>
      <c r="S413" s="34"/>
      <c r="U413" s="34"/>
      <c r="W413" s="34"/>
      <c r="AG413" s="34"/>
      <c r="AM413" s="34"/>
    </row>
    <row r="414" spans="8:39" s="32" customFormat="1" ht="12.75">
      <c r="H414" s="33"/>
      <c r="P414" s="34"/>
      <c r="Q414" s="34"/>
      <c r="R414" s="34"/>
      <c r="S414" s="34"/>
      <c r="U414" s="34"/>
      <c r="W414" s="34"/>
      <c r="AG414" s="34"/>
      <c r="AM414" s="34"/>
    </row>
    <row r="415" spans="8:39" s="32" customFormat="1" ht="12.75">
      <c r="H415" s="33"/>
      <c r="P415" s="34"/>
      <c r="Q415" s="34"/>
      <c r="R415" s="34"/>
      <c r="S415" s="34"/>
      <c r="U415" s="34"/>
      <c r="W415" s="34"/>
      <c r="AG415" s="34"/>
      <c r="AM415" s="34"/>
    </row>
    <row r="416" spans="8:39" s="32" customFormat="1" ht="12.75">
      <c r="H416" s="33"/>
      <c r="P416" s="34"/>
      <c r="Q416" s="34"/>
      <c r="R416" s="34"/>
      <c r="S416" s="34"/>
      <c r="U416" s="34"/>
      <c r="W416" s="34"/>
      <c r="AG416" s="34"/>
      <c r="AM416" s="34"/>
    </row>
    <row r="417" spans="8:39" s="32" customFormat="1" ht="12.75">
      <c r="H417" s="33"/>
      <c r="P417" s="34"/>
      <c r="Q417" s="34"/>
      <c r="R417" s="34"/>
      <c r="S417" s="34"/>
      <c r="U417" s="34"/>
      <c r="W417" s="34"/>
      <c r="AG417" s="34"/>
      <c r="AM417" s="34"/>
    </row>
    <row r="418" spans="8:39" s="32" customFormat="1" ht="12.75">
      <c r="H418" s="33"/>
      <c r="P418" s="34"/>
      <c r="Q418" s="34"/>
      <c r="R418" s="34"/>
      <c r="S418" s="34"/>
      <c r="U418" s="34"/>
      <c r="W418" s="34"/>
      <c r="AG418" s="34"/>
      <c r="AM418" s="34"/>
    </row>
    <row r="419" spans="8:39" s="32" customFormat="1" ht="12.75">
      <c r="H419" s="33"/>
      <c r="P419" s="34"/>
      <c r="Q419" s="34"/>
      <c r="R419" s="34"/>
      <c r="S419" s="34"/>
      <c r="U419" s="34"/>
      <c r="W419" s="34"/>
      <c r="AG419" s="34"/>
      <c r="AM419" s="34"/>
    </row>
    <row r="420" spans="8:39" s="32" customFormat="1" ht="12.75">
      <c r="H420" s="33"/>
      <c r="P420" s="34"/>
      <c r="Q420" s="34"/>
      <c r="R420" s="34"/>
      <c r="S420" s="34"/>
      <c r="U420" s="34"/>
      <c r="W420" s="34"/>
      <c r="AG420" s="34"/>
      <c r="AM420" s="34"/>
    </row>
    <row r="421" spans="8:39" s="32" customFormat="1" ht="12.75">
      <c r="H421" s="33"/>
      <c r="P421" s="34"/>
      <c r="Q421" s="34"/>
      <c r="R421" s="34"/>
      <c r="S421" s="34"/>
      <c r="U421" s="34"/>
      <c r="W421" s="34"/>
      <c r="AG421" s="34"/>
      <c r="AM421" s="34"/>
    </row>
    <row r="422" spans="8:39" s="32" customFormat="1" ht="12.75">
      <c r="H422" s="33"/>
      <c r="P422" s="34"/>
      <c r="Q422" s="34"/>
      <c r="R422" s="34"/>
      <c r="S422" s="34"/>
      <c r="U422" s="34"/>
      <c r="W422" s="34"/>
      <c r="AG422" s="34"/>
      <c r="AM422" s="34"/>
    </row>
    <row r="423" spans="8:39" s="32" customFormat="1" ht="12.75">
      <c r="H423" s="33"/>
      <c r="P423" s="34"/>
      <c r="Q423" s="34"/>
      <c r="R423" s="34"/>
      <c r="S423" s="34"/>
      <c r="U423" s="34"/>
      <c r="W423" s="34"/>
      <c r="AG423" s="34"/>
      <c r="AM423" s="34"/>
    </row>
    <row r="424" spans="8:39" s="32" customFormat="1" ht="12.75">
      <c r="H424" s="33"/>
      <c r="P424" s="34"/>
      <c r="Q424" s="34"/>
      <c r="R424" s="34"/>
      <c r="S424" s="34"/>
      <c r="U424" s="34"/>
      <c r="W424" s="34"/>
      <c r="AG424" s="34"/>
      <c r="AM424" s="34"/>
    </row>
    <row r="425" spans="8:39" s="32" customFormat="1" ht="12.75">
      <c r="H425" s="33"/>
      <c r="P425" s="34"/>
      <c r="Q425" s="34"/>
      <c r="R425" s="34"/>
      <c r="S425" s="34"/>
      <c r="U425" s="34"/>
      <c r="W425" s="34"/>
      <c r="AG425" s="34"/>
      <c r="AM425" s="34"/>
    </row>
    <row r="426" spans="8:39" s="32" customFormat="1" ht="12.75">
      <c r="H426" s="33"/>
      <c r="P426" s="34"/>
      <c r="Q426" s="34"/>
      <c r="R426" s="34"/>
      <c r="S426" s="34"/>
      <c r="U426" s="34"/>
      <c r="W426" s="34"/>
      <c r="AG426" s="34"/>
      <c r="AM426" s="34"/>
    </row>
    <row r="427" spans="8:39" s="32" customFormat="1" ht="12.75">
      <c r="H427" s="33"/>
      <c r="P427" s="34"/>
      <c r="Q427" s="34"/>
      <c r="R427" s="34"/>
      <c r="S427" s="34"/>
      <c r="U427" s="34"/>
      <c r="W427" s="34"/>
      <c r="AG427" s="34"/>
      <c r="AM427" s="34"/>
    </row>
    <row r="428" spans="8:39" s="32" customFormat="1" ht="12.75">
      <c r="H428" s="33"/>
      <c r="P428" s="34"/>
      <c r="Q428" s="34"/>
      <c r="R428" s="34"/>
      <c r="S428" s="34"/>
      <c r="U428" s="34"/>
      <c r="W428" s="34"/>
      <c r="AG428" s="34"/>
      <c r="AM428" s="34"/>
    </row>
    <row r="429" spans="8:39" s="32" customFormat="1" ht="12.75">
      <c r="H429" s="33"/>
      <c r="P429" s="34"/>
      <c r="Q429" s="34"/>
      <c r="R429" s="34"/>
      <c r="S429" s="34"/>
      <c r="U429" s="34"/>
      <c r="W429" s="34"/>
      <c r="AG429" s="34"/>
      <c r="AM429" s="34"/>
    </row>
    <row r="430" spans="8:39" s="32" customFormat="1" ht="12.75">
      <c r="H430" s="33"/>
      <c r="P430" s="34"/>
      <c r="Q430" s="34"/>
      <c r="R430" s="34"/>
      <c r="S430" s="34"/>
      <c r="U430" s="34"/>
      <c r="W430" s="34"/>
      <c r="AG430" s="34"/>
      <c r="AM430" s="34"/>
    </row>
    <row r="431" spans="8:39" s="32" customFormat="1" ht="12.75">
      <c r="H431" s="33"/>
      <c r="P431" s="34"/>
      <c r="Q431" s="34"/>
      <c r="R431" s="34"/>
      <c r="S431" s="34"/>
      <c r="U431" s="34"/>
      <c r="W431" s="34"/>
      <c r="AG431" s="34"/>
      <c r="AM431" s="34"/>
    </row>
    <row r="432" spans="8:39" s="32" customFormat="1" ht="12.75">
      <c r="H432" s="33"/>
      <c r="P432" s="34"/>
      <c r="Q432" s="34"/>
      <c r="R432" s="34"/>
      <c r="S432" s="34"/>
      <c r="U432" s="34"/>
      <c r="W432" s="34"/>
      <c r="AG432" s="34"/>
      <c r="AM432" s="34"/>
    </row>
    <row r="433" spans="8:39" s="32" customFormat="1" ht="12.75">
      <c r="H433" s="33"/>
      <c r="P433" s="34"/>
      <c r="Q433" s="34"/>
      <c r="R433" s="34"/>
      <c r="S433" s="34"/>
      <c r="U433" s="34"/>
      <c r="W433" s="34"/>
      <c r="AG433" s="34"/>
      <c r="AM433" s="34"/>
    </row>
    <row r="434" spans="8:39" s="32" customFormat="1" ht="12.75">
      <c r="H434" s="33"/>
      <c r="P434" s="34"/>
      <c r="Q434" s="34"/>
      <c r="R434" s="34"/>
      <c r="S434" s="34"/>
      <c r="U434" s="34"/>
      <c r="W434" s="34"/>
      <c r="AG434" s="34"/>
      <c r="AM434" s="34"/>
    </row>
    <row r="435" spans="8:39" s="32" customFormat="1" ht="12.75">
      <c r="H435" s="33"/>
      <c r="P435" s="34"/>
      <c r="Q435" s="34"/>
      <c r="R435" s="34"/>
      <c r="S435" s="34"/>
      <c r="U435" s="34"/>
      <c r="W435" s="34"/>
      <c r="AG435" s="34"/>
      <c r="AM435" s="34"/>
    </row>
    <row r="436" spans="8:39" s="32" customFormat="1" ht="12.75">
      <c r="H436" s="33"/>
      <c r="P436" s="34"/>
      <c r="Q436" s="34"/>
      <c r="R436" s="34"/>
      <c r="S436" s="34"/>
      <c r="U436" s="34"/>
      <c r="W436" s="34"/>
      <c r="AG436" s="34"/>
      <c r="AM436" s="34"/>
    </row>
    <row r="437" spans="8:39" s="32" customFormat="1" ht="12.75">
      <c r="H437" s="33"/>
      <c r="P437" s="34"/>
      <c r="Q437" s="34"/>
      <c r="R437" s="34"/>
      <c r="S437" s="34"/>
      <c r="U437" s="34"/>
      <c r="W437" s="34"/>
      <c r="AG437" s="34"/>
      <c r="AM437" s="34"/>
    </row>
    <row r="438" spans="8:39" s="32" customFormat="1" ht="12.75">
      <c r="H438" s="33"/>
      <c r="P438" s="34"/>
      <c r="Q438" s="34"/>
      <c r="R438" s="34"/>
      <c r="S438" s="34"/>
      <c r="U438" s="34"/>
      <c r="W438" s="34"/>
      <c r="AG438" s="34"/>
      <c r="AM438" s="34"/>
    </row>
    <row r="439" spans="8:39" s="32" customFormat="1" ht="12.75">
      <c r="H439" s="33"/>
      <c r="P439" s="34"/>
      <c r="Q439" s="34"/>
      <c r="R439" s="34"/>
      <c r="S439" s="34"/>
      <c r="U439" s="34"/>
      <c r="W439" s="34"/>
      <c r="AG439" s="34"/>
      <c r="AM439" s="34"/>
    </row>
    <row r="440" spans="8:39" s="32" customFormat="1" ht="12.75">
      <c r="H440" s="33"/>
      <c r="P440" s="34"/>
      <c r="Q440" s="34"/>
      <c r="R440" s="34"/>
      <c r="S440" s="34"/>
      <c r="U440" s="34"/>
      <c r="W440" s="34"/>
      <c r="AG440" s="34"/>
      <c r="AM440" s="34"/>
    </row>
    <row r="441" spans="8:39" s="32" customFormat="1" ht="12.75">
      <c r="H441" s="33"/>
      <c r="P441" s="34"/>
      <c r="Q441" s="34"/>
      <c r="R441" s="34"/>
      <c r="S441" s="34"/>
      <c r="U441" s="34"/>
      <c r="W441" s="34"/>
      <c r="AG441" s="34"/>
      <c r="AM441" s="34"/>
    </row>
    <row r="442" spans="8:39" s="32" customFormat="1" ht="12.75">
      <c r="H442" s="33"/>
      <c r="P442" s="34"/>
      <c r="Q442" s="34"/>
      <c r="R442" s="34"/>
      <c r="S442" s="34"/>
      <c r="U442" s="34"/>
      <c r="W442" s="34"/>
      <c r="AG442" s="34"/>
      <c r="AM442" s="34"/>
    </row>
    <row r="443" spans="8:39" s="32" customFormat="1" ht="12.75">
      <c r="H443" s="33"/>
      <c r="P443" s="34"/>
      <c r="Q443" s="34"/>
      <c r="R443" s="34"/>
      <c r="S443" s="34"/>
      <c r="U443" s="34"/>
      <c r="W443" s="34"/>
      <c r="AG443" s="34"/>
      <c r="AM443" s="34"/>
    </row>
    <row r="444" spans="8:39" s="32" customFormat="1" ht="12.75">
      <c r="H444" s="33"/>
      <c r="P444" s="34"/>
      <c r="Q444" s="34"/>
      <c r="R444" s="34"/>
      <c r="S444" s="34"/>
      <c r="U444" s="34"/>
      <c r="W444" s="34"/>
      <c r="AG444" s="34"/>
      <c r="AM444" s="34"/>
    </row>
    <row r="445" spans="8:39" s="32" customFormat="1" ht="12.75">
      <c r="H445" s="33"/>
      <c r="P445" s="34"/>
      <c r="Q445" s="34"/>
      <c r="R445" s="34"/>
      <c r="S445" s="34"/>
      <c r="U445" s="34"/>
      <c r="W445" s="34"/>
      <c r="AG445" s="34"/>
      <c r="AM445" s="34"/>
    </row>
    <row r="446" spans="8:39" s="32" customFormat="1" ht="12.75">
      <c r="H446" s="33"/>
      <c r="P446" s="34"/>
      <c r="Q446" s="34"/>
      <c r="R446" s="34"/>
      <c r="S446" s="34"/>
      <c r="U446" s="34"/>
      <c r="W446" s="34"/>
      <c r="AG446" s="34"/>
      <c r="AM446" s="34"/>
    </row>
    <row r="447" spans="8:39" s="32" customFormat="1" ht="12.75">
      <c r="H447" s="33"/>
      <c r="P447" s="34"/>
      <c r="Q447" s="34"/>
      <c r="R447" s="34"/>
      <c r="S447" s="34"/>
      <c r="U447" s="34"/>
      <c r="W447" s="34"/>
      <c r="AG447" s="34"/>
      <c r="AM447" s="34"/>
    </row>
    <row r="448" spans="8:39" s="32" customFormat="1" ht="12.75">
      <c r="H448" s="33"/>
      <c r="P448" s="34"/>
      <c r="Q448" s="34"/>
      <c r="R448" s="34"/>
      <c r="S448" s="34"/>
      <c r="U448" s="34"/>
      <c r="W448" s="34"/>
      <c r="AG448" s="34"/>
      <c r="AM448" s="34"/>
    </row>
    <row r="449" spans="8:39" s="32" customFormat="1" ht="12.75">
      <c r="H449" s="33"/>
      <c r="P449" s="34"/>
      <c r="Q449" s="34"/>
      <c r="R449" s="34"/>
      <c r="S449" s="34"/>
      <c r="U449" s="34"/>
      <c r="W449" s="34"/>
      <c r="AG449" s="34"/>
      <c r="AM449" s="34"/>
    </row>
    <row r="450" spans="8:39" s="32" customFormat="1" ht="12.75">
      <c r="H450" s="33"/>
      <c r="P450" s="34"/>
      <c r="Q450" s="34"/>
      <c r="R450" s="34"/>
      <c r="S450" s="34"/>
      <c r="U450" s="34"/>
      <c r="W450" s="34"/>
      <c r="AG450" s="34"/>
      <c r="AM450" s="34"/>
    </row>
    <row r="451" spans="8:39" s="32" customFormat="1" ht="12.75">
      <c r="H451" s="33"/>
      <c r="P451" s="34"/>
      <c r="Q451" s="34"/>
      <c r="R451" s="34"/>
      <c r="S451" s="34"/>
      <c r="U451" s="34"/>
      <c r="W451" s="34"/>
      <c r="AG451" s="34"/>
      <c r="AM451" s="34"/>
    </row>
    <row r="452" spans="8:39" s="32" customFormat="1" ht="12.75">
      <c r="H452" s="33"/>
      <c r="P452" s="34"/>
      <c r="Q452" s="34"/>
      <c r="R452" s="34"/>
      <c r="S452" s="34"/>
      <c r="U452" s="34"/>
      <c r="W452" s="34"/>
      <c r="AG452" s="34"/>
      <c r="AM452" s="34"/>
    </row>
    <row r="453" spans="8:39" s="32" customFormat="1" ht="12.75">
      <c r="H453" s="33"/>
      <c r="P453" s="34"/>
      <c r="Q453" s="34"/>
      <c r="R453" s="34"/>
      <c r="S453" s="34"/>
      <c r="U453" s="34"/>
      <c r="W453" s="34"/>
      <c r="AG453" s="34"/>
      <c r="AM453" s="34"/>
    </row>
    <row r="454" spans="8:39" s="32" customFormat="1" ht="12.75">
      <c r="H454" s="33"/>
      <c r="P454" s="34"/>
      <c r="Q454" s="34"/>
      <c r="R454" s="34"/>
      <c r="S454" s="34"/>
      <c r="U454" s="34"/>
      <c r="W454" s="34"/>
      <c r="AG454" s="34"/>
      <c r="AM454" s="34"/>
    </row>
    <row r="455" spans="8:39" s="32" customFormat="1" ht="12.75">
      <c r="H455" s="33"/>
      <c r="P455" s="34"/>
      <c r="Q455" s="34"/>
      <c r="R455" s="34"/>
      <c r="S455" s="34"/>
      <c r="U455" s="34"/>
      <c r="W455" s="34"/>
      <c r="AG455" s="34"/>
      <c r="AM455" s="34"/>
    </row>
    <row r="456" spans="8:39" s="32" customFormat="1" ht="12.75">
      <c r="H456" s="33"/>
      <c r="P456" s="34"/>
      <c r="Q456" s="34"/>
      <c r="R456" s="34"/>
      <c r="S456" s="34"/>
      <c r="U456" s="34"/>
      <c r="W456" s="34"/>
      <c r="AG456" s="34"/>
      <c r="AM456" s="34"/>
    </row>
    <row r="457" spans="8:39" s="32" customFormat="1" ht="12.75">
      <c r="H457" s="33"/>
      <c r="P457" s="34"/>
      <c r="Q457" s="34"/>
      <c r="R457" s="34"/>
      <c r="S457" s="34"/>
      <c r="U457" s="34"/>
      <c r="W457" s="34"/>
      <c r="AG457" s="34"/>
      <c r="AM457" s="34"/>
    </row>
    <row r="458" spans="8:39" s="32" customFormat="1" ht="12.75">
      <c r="H458" s="33"/>
      <c r="P458" s="34"/>
      <c r="Q458" s="34"/>
      <c r="R458" s="34"/>
      <c r="S458" s="34"/>
      <c r="U458" s="34"/>
      <c r="W458" s="34"/>
      <c r="AG458" s="34"/>
      <c r="AM458" s="34"/>
    </row>
    <row r="459" spans="8:39" s="32" customFormat="1" ht="12.75">
      <c r="H459" s="33"/>
      <c r="P459" s="34"/>
      <c r="Q459" s="34"/>
      <c r="R459" s="34"/>
      <c r="S459" s="34"/>
      <c r="U459" s="34"/>
      <c r="W459" s="34"/>
      <c r="AG459" s="34"/>
      <c r="AM459" s="34"/>
    </row>
    <row r="460" spans="8:39" s="32" customFormat="1" ht="12.75">
      <c r="H460" s="33"/>
      <c r="P460" s="34"/>
      <c r="Q460" s="34"/>
      <c r="R460" s="34"/>
      <c r="S460" s="34"/>
      <c r="U460" s="34"/>
      <c r="W460" s="34"/>
      <c r="AG460" s="34"/>
      <c r="AM460" s="34"/>
    </row>
    <row r="461" spans="8:39" s="32" customFormat="1" ht="12.75">
      <c r="H461" s="33"/>
      <c r="P461" s="34"/>
      <c r="Q461" s="34"/>
      <c r="R461" s="34"/>
      <c r="S461" s="34"/>
      <c r="U461" s="34"/>
      <c r="W461" s="34"/>
      <c r="AG461" s="34"/>
      <c r="AM461" s="34"/>
    </row>
    <row r="462" spans="8:39" s="32" customFormat="1" ht="12.75">
      <c r="H462" s="33"/>
      <c r="P462" s="34"/>
      <c r="Q462" s="34"/>
      <c r="R462" s="34"/>
      <c r="S462" s="34"/>
      <c r="U462" s="34"/>
      <c r="W462" s="34"/>
      <c r="AG462" s="34"/>
      <c r="AM462" s="34"/>
    </row>
    <row r="463" spans="8:39" s="32" customFormat="1" ht="12.75">
      <c r="H463" s="33"/>
      <c r="P463" s="34"/>
      <c r="Q463" s="34"/>
      <c r="R463" s="34"/>
      <c r="S463" s="34"/>
      <c r="U463" s="34"/>
      <c r="W463" s="34"/>
      <c r="AG463" s="34"/>
      <c r="AM463" s="34"/>
    </row>
    <row r="464" spans="8:39" s="32" customFormat="1" ht="12.75">
      <c r="H464" s="33"/>
      <c r="P464" s="34"/>
      <c r="Q464" s="34"/>
      <c r="R464" s="34"/>
      <c r="S464" s="34"/>
      <c r="U464" s="34"/>
      <c r="W464" s="34"/>
      <c r="AG464" s="34"/>
      <c r="AM464" s="34"/>
    </row>
    <row r="465" spans="8:39" s="32" customFormat="1" ht="12.75">
      <c r="H465" s="33"/>
      <c r="P465" s="34"/>
      <c r="Q465" s="34"/>
      <c r="R465" s="34"/>
      <c r="S465" s="34"/>
      <c r="U465" s="34"/>
      <c r="W465" s="34"/>
      <c r="AG465" s="34"/>
      <c r="AM465" s="34"/>
    </row>
    <row r="466" spans="8:39" s="32" customFormat="1" ht="12.75">
      <c r="H466" s="33"/>
      <c r="P466" s="34"/>
      <c r="Q466" s="34"/>
      <c r="R466" s="34"/>
      <c r="S466" s="34"/>
      <c r="U466" s="34"/>
      <c r="W466" s="34"/>
      <c r="AG466" s="34"/>
      <c r="AM466" s="34"/>
    </row>
    <row r="467" spans="8:39" s="32" customFormat="1" ht="12.75">
      <c r="H467" s="33"/>
      <c r="P467" s="34"/>
      <c r="Q467" s="34"/>
      <c r="R467" s="34"/>
      <c r="S467" s="34"/>
      <c r="U467" s="34"/>
      <c r="W467" s="34"/>
      <c r="AG467" s="34"/>
      <c r="AM467" s="34"/>
    </row>
    <row r="468" spans="8:39" s="32" customFormat="1" ht="12.75">
      <c r="H468" s="33"/>
      <c r="P468" s="34"/>
      <c r="Q468" s="34"/>
      <c r="R468" s="34"/>
      <c r="S468" s="34"/>
      <c r="U468" s="34"/>
      <c r="W468" s="34"/>
      <c r="AG468" s="34"/>
      <c r="AM468" s="34"/>
    </row>
    <row r="469" spans="8:39" s="32" customFormat="1" ht="12.75">
      <c r="H469" s="33"/>
      <c r="P469" s="34"/>
      <c r="Q469" s="34"/>
      <c r="R469" s="34"/>
      <c r="S469" s="34"/>
      <c r="U469" s="34"/>
      <c r="W469" s="34"/>
      <c r="AG469" s="34"/>
      <c r="AM469" s="34"/>
    </row>
    <row r="470" spans="8:39" s="32" customFormat="1" ht="12.75">
      <c r="H470" s="33"/>
      <c r="P470" s="34"/>
      <c r="Q470" s="34"/>
      <c r="R470" s="34"/>
      <c r="S470" s="34"/>
      <c r="U470" s="34"/>
      <c r="W470" s="34"/>
      <c r="AG470" s="34"/>
      <c r="AM470" s="34"/>
    </row>
    <row r="471" spans="8:39" s="32" customFormat="1" ht="12.75">
      <c r="H471" s="33"/>
      <c r="P471" s="34"/>
      <c r="Q471" s="34"/>
      <c r="R471" s="34"/>
      <c r="S471" s="34"/>
      <c r="U471" s="34"/>
      <c r="W471" s="34"/>
      <c r="AG471" s="34"/>
      <c r="AM471" s="34"/>
    </row>
    <row r="472" spans="8:39" s="32" customFormat="1" ht="12.75">
      <c r="H472" s="33"/>
      <c r="P472" s="34"/>
      <c r="Q472" s="34"/>
      <c r="R472" s="34"/>
      <c r="S472" s="34"/>
      <c r="U472" s="34"/>
      <c r="W472" s="34"/>
      <c r="AG472" s="34"/>
      <c r="AM472" s="34"/>
    </row>
    <row r="473" spans="8:39" s="32" customFormat="1" ht="12.75">
      <c r="H473" s="33"/>
      <c r="P473" s="34"/>
      <c r="Q473" s="34"/>
      <c r="R473" s="34"/>
      <c r="S473" s="34"/>
      <c r="U473" s="34"/>
      <c r="W473" s="34"/>
      <c r="AG473" s="34"/>
      <c r="AM473" s="34"/>
    </row>
    <row r="474" spans="8:39" s="32" customFormat="1" ht="12.75">
      <c r="H474" s="33"/>
      <c r="P474" s="34"/>
      <c r="Q474" s="34"/>
      <c r="R474" s="34"/>
      <c r="S474" s="34"/>
      <c r="U474" s="34"/>
      <c r="W474" s="34"/>
      <c r="AG474" s="34"/>
      <c r="AM474" s="34"/>
    </row>
    <row r="475" spans="8:39" s="32" customFormat="1" ht="12.75">
      <c r="H475" s="33"/>
      <c r="P475" s="34"/>
      <c r="Q475" s="34"/>
      <c r="R475" s="34"/>
      <c r="S475" s="34"/>
      <c r="U475" s="34"/>
      <c r="W475" s="34"/>
      <c r="AG475" s="34"/>
      <c r="AM475" s="34"/>
    </row>
    <row r="476" spans="8:39" s="32" customFormat="1" ht="12.75">
      <c r="H476" s="33"/>
      <c r="P476" s="34"/>
      <c r="Q476" s="34"/>
      <c r="R476" s="34"/>
      <c r="S476" s="34"/>
      <c r="U476" s="34"/>
      <c r="W476" s="34"/>
      <c r="AG476" s="34"/>
      <c r="AM476" s="34"/>
    </row>
    <row r="477" spans="8:39" s="32" customFormat="1" ht="12.75">
      <c r="H477" s="33"/>
      <c r="P477" s="34"/>
      <c r="Q477" s="34"/>
      <c r="R477" s="34"/>
      <c r="S477" s="34"/>
      <c r="U477" s="34"/>
      <c r="W477" s="34"/>
      <c r="AG477" s="34"/>
      <c r="AM477" s="34"/>
    </row>
    <row r="478" spans="8:39" s="32" customFormat="1" ht="12.75">
      <c r="H478" s="33"/>
      <c r="P478" s="34"/>
      <c r="Q478" s="34"/>
      <c r="R478" s="34"/>
      <c r="S478" s="34"/>
      <c r="U478" s="34"/>
      <c r="W478" s="34"/>
      <c r="AG478" s="34"/>
      <c r="AM478" s="34"/>
    </row>
    <row r="479" spans="8:39" s="32" customFormat="1" ht="12.75">
      <c r="H479" s="33"/>
      <c r="P479" s="34"/>
      <c r="Q479" s="34"/>
      <c r="R479" s="34"/>
      <c r="S479" s="34"/>
      <c r="U479" s="34"/>
      <c r="W479" s="34"/>
      <c r="AG479" s="34"/>
      <c r="AM479" s="34"/>
    </row>
    <row r="480" spans="8:39" s="32" customFormat="1" ht="12.75">
      <c r="H480" s="33"/>
      <c r="P480" s="34"/>
      <c r="Q480" s="34"/>
      <c r="R480" s="34"/>
      <c r="S480" s="34"/>
      <c r="U480" s="34"/>
      <c r="W480" s="34"/>
      <c r="AG480" s="34"/>
      <c r="AM480" s="34"/>
    </row>
    <row r="481" spans="8:39" s="32" customFormat="1" ht="12.75">
      <c r="H481" s="33"/>
      <c r="P481" s="34"/>
      <c r="Q481" s="34"/>
      <c r="R481" s="34"/>
      <c r="S481" s="34"/>
      <c r="U481" s="34"/>
      <c r="W481" s="34"/>
      <c r="AG481" s="34"/>
      <c r="AM481" s="34"/>
    </row>
    <row r="482" spans="8:39" s="32" customFormat="1" ht="12.75">
      <c r="H482" s="33"/>
      <c r="P482" s="34"/>
      <c r="Q482" s="34"/>
      <c r="R482" s="34"/>
      <c r="S482" s="34"/>
      <c r="U482" s="34"/>
      <c r="W482" s="34"/>
      <c r="AG482" s="34"/>
      <c r="AM482" s="34"/>
    </row>
    <row r="483" spans="8:39" s="32" customFormat="1" ht="12.75">
      <c r="H483" s="33"/>
      <c r="P483" s="34"/>
      <c r="Q483" s="34"/>
      <c r="R483" s="34"/>
      <c r="S483" s="34"/>
      <c r="U483" s="34"/>
      <c r="W483" s="34"/>
      <c r="AG483" s="34"/>
      <c r="AM483" s="34"/>
    </row>
    <row r="484" spans="8:39" s="32" customFormat="1" ht="12.75">
      <c r="H484" s="33"/>
      <c r="P484" s="34"/>
      <c r="Q484" s="34"/>
      <c r="R484" s="34"/>
      <c r="S484" s="34"/>
      <c r="U484" s="34"/>
      <c r="W484" s="34"/>
      <c r="AG484" s="34"/>
      <c r="AM484" s="34"/>
    </row>
    <row r="485" spans="8:39" s="32" customFormat="1" ht="12.75">
      <c r="H485" s="33"/>
      <c r="P485" s="34"/>
      <c r="Q485" s="34"/>
      <c r="R485" s="34"/>
      <c r="S485" s="34"/>
      <c r="U485" s="34"/>
      <c r="W485" s="34"/>
      <c r="AG485" s="34"/>
      <c r="AM485" s="34"/>
    </row>
    <row r="486" spans="8:39" s="32" customFormat="1" ht="12.75">
      <c r="H486" s="33"/>
      <c r="P486" s="34"/>
      <c r="Q486" s="34"/>
      <c r="R486" s="34"/>
      <c r="S486" s="34"/>
      <c r="U486" s="34"/>
      <c r="W486" s="34"/>
      <c r="AG486" s="34"/>
      <c r="AM486" s="34"/>
    </row>
    <row r="487" spans="8:39" s="32" customFormat="1" ht="12.75">
      <c r="H487" s="33"/>
      <c r="P487" s="34"/>
      <c r="Q487" s="34"/>
      <c r="R487" s="34"/>
      <c r="S487" s="34"/>
      <c r="U487" s="34"/>
      <c r="W487" s="34"/>
      <c r="AG487" s="34"/>
      <c r="AM487" s="34"/>
    </row>
    <row r="488" spans="8:39" s="32" customFormat="1" ht="12.75">
      <c r="H488" s="33"/>
      <c r="P488" s="34"/>
      <c r="Q488" s="34"/>
      <c r="R488" s="34"/>
      <c r="S488" s="34"/>
      <c r="U488" s="34"/>
      <c r="W488" s="34"/>
      <c r="AG488" s="34"/>
      <c r="AM488" s="34"/>
    </row>
    <row r="489" spans="8:39" s="32" customFormat="1" ht="12.75">
      <c r="H489" s="33"/>
      <c r="P489" s="34"/>
      <c r="Q489" s="34"/>
      <c r="R489" s="34"/>
      <c r="S489" s="34"/>
      <c r="U489" s="34"/>
      <c r="W489" s="34"/>
      <c r="AG489" s="34"/>
      <c r="AM489" s="34"/>
    </row>
    <row r="490" spans="8:39" s="32" customFormat="1" ht="12.75">
      <c r="H490" s="33"/>
      <c r="P490" s="34"/>
      <c r="Q490" s="34"/>
      <c r="R490" s="34"/>
      <c r="S490" s="34"/>
      <c r="U490" s="34"/>
      <c r="W490" s="34"/>
      <c r="AG490" s="34"/>
      <c r="AM490" s="34"/>
    </row>
    <row r="491" spans="8:39" s="32" customFormat="1" ht="12.75">
      <c r="H491" s="33"/>
      <c r="P491" s="34"/>
      <c r="Q491" s="34"/>
      <c r="R491" s="34"/>
      <c r="S491" s="34"/>
      <c r="U491" s="34"/>
      <c r="W491" s="34"/>
      <c r="AG491" s="34"/>
      <c r="AM491" s="34"/>
    </row>
    <row r="492" spans="8:39" s="32" customFormat="1" ht="12.75">
      <c r="H492" s="33"/>
      <c r="P492" s="34"/>
      <c r="Q492" s="34"/>
      <c r="R492" s="34"/>
      <c r="S492" s="34"/>
      <c r="U492" s="34"/>
      <c r="W492" s="34"/>
      <c r="AG492" s="34"/>
      <c r="AM492" s="34"/>
    </row>
    <row r="493" spans="8:39" s="32" customFormat="1" ht="12.75">
      <c r="H493" s="33"/>
      <c r="P493" s="34"/>
      <c r="Q493" s="34"/>
      <c r="R493" s="34"/>
      <c r="S493" s="34"/>
      <c r="U493" s="34"/>
      <c r="W493" s="34"/>
      <c r="AG493" s="34"/>
      <c r="AM493" s="34"/>
    </row>
    <row r="494" spans="8:39" s="32" customFormat="1" ht="12.75">
      <c r="H494" s="33"/>
      <c r="P494" s="34"/>
      <c r="Q494" s="34"/>
      <c r="R494" s="34"/>
      <c r="S494" s="34"/>
      <c r="U494" s="34"/>
      <c r="W494" s="34"/>
      <c r="AG494" s="34"/>
      <c r="AM494" s="34"/>
    </row>
    <row r="495" spans="8:39" s="32" customFormat="1" ht="12.75">
      <c r="H495" s="33"/>
      <c r="P495" s="34"/>
      <c r="Q495" s="34"/>
      <c r="R495" s="34"/>
      <c r="S495" s="34"/>
      <c r="U495" s="34"/>
      <c r="W495" s="34"/>
      <c r="AG495" s="34"/>
      <c r="AM495" s="34"/>
    </row>
    <row r="496" spans="8:39" s="32" customFormat="1" ht="12.75">
      <c r="H496" s="33"/>
      <c r="P496" s="34"/>
      <c r="Q496" s="34"/>
      <c r="R496" s="34"/>
      <c r="S496" s="34"/>
      <c r="U496" s="34"/>
      <c r="W496" s="34"/>
      <c r="AG496" s="34"/>
      <c r="AM496" s="34"/>
    </row>
    <row r="497" spans="8:39" s="32" customFormat="1" ht="12.75">
      <c r="H497" s="33"/>
      <c r="P497" s="34"/>
      <c r="Q497" s="34"/>
      <c r="R497" s="34"/>
      <c r="S497" s="34"/>
      <c r="U497" s="34"/>
      <c r="W497" s="34"/>
      <c r="AG497" s="34"/>
      <c r="AM497" s="34"/>
    </row>
    <row r="498" spans="8:39" s="32" customFormat="1" ht="12.75">
      <c r="H498" s="33"/>
      <c r="P498" s="34"/>
      <c r="Q498" s="34"/>
      <c r="R498" s="34"/>
      <c r="S498" s="34"/>
      <c r="U498" s="34"/>
      <c r="W498" s="34"/>
      <c r="AG498" s="34"/>
      <c r="AM498" s="34"/>
    </row>
    <row r="499" spans="8:39" s="32" customFormat="1" ht="12.75">
      <c r="H499" s="33"/>
      <c r="P499" s="34"/>
      <c r="Q499" s="34"/>
      <c r="R499" s="34"/>
      <c r="S499" s="34"/>
      <c r="U499" s="34"/>
      <c r="W499" s="34"/>
      <c r="AG499" s="34"/>
      <c r="AM499" s="34"/>
    </row>
    <row r="500" spans="8:39" s="32" customFormat="1" ht="12.75">
      <c r="H500" s="33"/>
      <c r="P500" s="34"/>
      <c r="Q500" s="34"/>
      <c r="R500" s="34"/>
      <c r="S500" s="34"/>
      <c r="U500" s="34"/>
      <c r="W500" s="34"/>
      <c r="AG500" s="34"/>
      <c r="AM500" s="34"/>
    </row>
    <row r="501" spans="8:39" s="32" customFormat="1" ht="12.75">
      <c r="H501" s="33"/>
      <c r="P501" s="34"/>
      <c r="Q501" s="34"/>
      <c r="R501" s="34"/>
      <c r="S501" s="34"/>
      <c r="U501" s="34"/>
      <c r="W501" s="34"/>
      <c r="AG501" s="34"/>
      <c r="AM501" s="34"/>
    </row>
    <row r="502" spans="8:39" s="32" customFormat="1" ht="12.75">
      <c r="H502" s="33"/>
      <c r="P502" s="34"/>
      <c r="Q502" s="34"/>
      <c r="R502" s="34"/>
      <c r="S502" s="34"/>
      <c r="U502" s="34"/>
      <c r="W502" s="34"/>
      <c r="AG502" s="34"/>
      <c r="AM502" s="34"/>
    </row>
    <row r="503" spans="8:39" s="32" customFormat="1" ht="12.75">
      <c r="H503" s="33"/>
      <c r="P503" s="34"/>
      <c r="Q503" s="34"/>
      <c r="R503" s="34"/>
      <c r="S503" s="34"/>
      <c r="U503" s="34"/>
      <c r="W503" s="34"/>
      <c r="AG503" s="34"/>
      <c r="AM503" s="34"/>
    </row>
    <row r="504" spans="8:39" s="32" customFormat="1" ht="12.75">
      <c r="H504" s="33"/>
      <c r="P504" s="34"/>
      <c r="Q504" s="34"/>
      <c r="R504" s="34"/>
      <c r="S504" s="34"/>
      <c r="U504" s="34"/>
      <c r="W504" s="34"/>
      <c r="AG504" s="34"/>
      <c r="AM504" s="34"/>
    </row>
    <row r="505" spans="8:39" s="32" customFormat="1" ht="12.75">
      <c r="H505" s="33"/>
      <c r="P505" s="34"/>
      <c r="Q505" s="34"/>
      <c r="R505" s="34"/>
      <c r="S505" s="34"/>
      <c r="U505" s="34"/>
      <c r="W505" s="34"/>
      <c r="AG505" s="34"/>
      <c r="AM505" s="34"/>
    </row>
    <row r="506" spans="8:39" s="32" customFormat="1" ht="12.75">
      <c r="H506" s="33"/>
      <c r="P506" s="34"/>
      <c r="Q506" s="34"/>
      <c r="R506" s="34"/>
      <c r="S506" s="34"/>
      <c r="U506" s="34"/>
      <c r="W506" s="34"/>
      <c r="AG506" s="34"/>
      <c r="AM506" s="34"/>
    </row>
    <row r="507" spans="8:39" s="32" customFormat="1" ht="12.75">
      <c r="H507" s="33"/>
      <c r="P507" s="34"/>
      <c r="Q507" s="34"/>
      <c r="R507" s="34"/>
      <c r="S507" s="34"/>
      <c r="U507" s="34"/>
      <c r="W507" s="34"/>
      <c r="AG507" s="34"/>
      <c r="AM507" s="34"/>
    </row>
    <row r="508" spans="8:39" s="32" customFormat="1" ht="12.75">
      <c r="H508" s="33"/>
      <c r="P508" s="34"/>
      <c r="Q508" s="34"/>
      <c r="R508" s="34"/>
      <c r="S508" s="34"/>
      <c r="U508" s="34"/>
      <c r="W508" s="34"/>
      <c r="AG508" s="34"/>
      <c r="AM508" s="34"/>
    </row>
    <row r="509" spans="8:39" s="32" customFormat="1" ht="12.75">
      <c r="H509" s="33"/>
      <c r="P509" s="34"/>
      <c r="Q509" s="34"/>
      <c r="R509" s="34"/>
      <c r="S509" s="34"/>
      <c r="U509" s="34"/>
      <c r="W509" s="34"/>
      <c r="AG509" s="34"/>
      <c r="AM509" s="34"/>
    </row>
    <row r="510" spans="8:39" s="32" customFormat="1" ht="12.75">
      <c r="H510" s="33"/>
      <c r="P510" s="34"/>
      <c r="Q510" s="34"/>
      <c r="R510" s="34"/>
      <c r="S510" s="34"/>
      <c r="U510" s="34"/>
      <c r="W510" s="34"/>
      <c r="AG510" s="34"/>
      <c r="AM510" s="34"/>
    </row>
    <row r="511" spans="8:39" s="32" customFormat="1" ht="12.75">
      <c r="H511" s="33"/>
      <c r="P511" s="34"/>
      <c r="Q511" s="34"/>
      <c r="R511" s="34"/>
      <c r="S511" s="34"/>
      <c r="U511" s="34"/>
      <c r="W511" s="34"/>
      <c r="AG511" s="34"/>
      <c r="AM511" s="34"/>
    </row>
    <row r="512" spans="8:39" s="32" customFormat="1" ht="12.75">
      <c r="H512" s="33"/>
      <c r="P512" s="34"/>
      <c r="Q512" s="34"/>
      <c r="R512" s="34"/>
      <c r="S512" s="34"/>
      <c r="U512" s="34"/>
      <c r="W512" s="34"/>
      <c r="AG512" s="34"/>
      <c r="AM512" s="34"/>
    </row>
    <row r="513" spans="8:39" s="32" customFormat="1" ht="12.75">
      <c r="H513" s="33"/>
      <c r="P513" s="34"/>
      <c r="Q513" s="34"/>
      <c r="R513" s="34"/>
      <c r="S513" s="34"/>
      <c r="U513" s="34"/>
      <c r="W513" s="34"/>
      <c r="AG513" s="34"/>
      <c r="AM513" s="34"/>
    </row>
    <row r="514" spans="8:39" s="32" customFormat="1" ht="12.75">
      <c r="H514" s="33"/>
      <c r="P514" s="34"/>
      <c r="Q514" s="34"/>
      <c r="R514" s="34"/>
      <c r="S514" s="34"/>
      <c r="U514" s="34"/>
      <c r="W514" s="34"/>
      <c r="AG514" s="34"/>
      <c r="AM514" s="34"/>
    </row>
    <row r="515" spans="8:39" s="32" customFormat="1" ht="12.75">
      <c r="H515" s="33"/>
      <c r="P515" s="34"/>
      <c r="Q515" s="34"/>
      <c r="R515" s="34"/>
      <c r="S515" s="34"/>
      <c r="U515" s="34"/>
      <c r="W515" s="34"/>
      <c r="AG515" s="34"/>
      <c r="AM515" s="34"/>
    </row>
    <row r="516" spans="8:39" s="32" customFormat="1" ht="12.75">
      <c r="H516" s="33"/>
      <c r="P516" s="34"/>
      <c r="Q516" s="34"/>
      <c r="R516" s="34"/>
      <c r="S516" s="34"/>
      <c r="U516" s="34"/>
      <c r="W516" s="34"/>
      <c r="AG516" s="34"/>
      <c r="AM516" s="34"/>
    </row>
    <row r="517" spans="8:39" s="32" customFormat="1" ht="12.75">
      <c r="H517" s="33"/>
      <c r="P517" s="34"/>
      <c r="Q517" s="34"/>
      <c r="R517" s="34"/>
      <c r="S517" s="34"/>
      <c r="U517" s="34"/>
      <c r="W517" s="34"/>
      <c r="AG517" s="34"/>
      <c r="AM517" s="34"/>
    </row>
    <row r="518" spans="8:39" s="32" customFormat="1" ht="12.75">
      <c r="H518" s="33"/>
      <c r="P518" s="34"/>
      <c r="Q518" s="34"/>
      <c r="R518" s="34"/>
      <c r="S518" s="34"/>
      <c r="U518" s="34"/>
      <c r="W518" s="34"/>
      <c r="AG518" s="34"/>
      <c r="AM518" s="34"/>
    </row>
    <row r="519" spans="8:39" s="32" customFormat="1" ht="12.75">
      <c r="H519" s="33"/>
      <c r="P519" s="34"/>
      <c r="Q519" s="34"/>
      <c r="R519" s="34"/>
      <c r="S519" s="34"/>
      <c r="U519" s="34"/>
      <c r="W519" s="34"/>
      <c r="AG519" s="34"/>
      <c r="AM519" s="34"/>
    </row>
    <row r="520" spans="8:39" s="32" customFormat="1" ht="12.75">
      <c r="H520" s="33"/>
      <c r="P520" s="34"/>
      <c r="Q520" s="34"/>
      <c r="R520" s="34"/>
      <c r="S520" s="34"/>
      <c r="U520" s="34"/>
      <c r="W520" s="34"/>
      <c r="AG520" s="34"/>
      <c r="AM520" s="34"/>
    </row>
    <row r="521" spans="8:39" s="32" customFormat="1" ht="12.75">
      <c r="H521" s="33"/>
      <c r="P521" s="34"/>
      <c r="Q521" s="34"/>
      <c r="R521" s="34"/>
      <c r="S521" s="34"/>
      <c r="U521" s="34"/>
      <c r="W521" s="34"/>
      <c r="AG521" s="34"/>
      <c r="AM521" s="34"/>
    </row>
    <row r="522" spans="8:39" s="32" customFormat="1" ht="12.75">
      <c r="H522" s="33"/>
      <c r="P522" s="34"/>
      <c r="Q522" s="34"/>
      <c r="R522" s="34"/>
      <c r="S522" s="34"/>
      <c r="U522" s="34"/>
      <c r="W522" s="34"/>
      <c r="AG522" s="34"/>
      <c r="AM522" s="34"/>
    </row>
    <row r="523" spans="8:39" s="32" customFormat="1" ht="12.75">
      <c r="H523" s="33"/>
      <c r="P523" s="34"/>
      <c r="Q523" s="34"/>
      <c r="R523" s="34"/>
      <c r="S523" s="34"/>
      <c r="U523" s="34"/>
      <c r="W523" s="34"/>
      <c r="AG523" s="34"/>
      <c r="AM523" s="34"/>
    </row>
    <row r="524" spans="8:39" s="32" customFormat="1" ht="12.75">
      <c r="H524" s="33"/>
      <c r="P524" s="34"/>
      <c r="Q524" s="34"/>
      <c r="R524" s="34"/>
      <c r="S524" s="34"/>
      <c r="U524" s="34"/>
      <c r="W524" s="34"/>
      <c r="AG524" s="34"/>
      <c r="AM524" s="34"/>
    </row>
    <row r="525" spans="8:39" s="32" customFormat="1" ht="12.75">
      <c r="H525" s="33"/>
      <c r="P525" s="34"/>
      <c r="Q525" s="34"/>
      <c r="R525" s="34"/>
      <c r="S525" s="34"/>
      <c r="U525" s="34"/>
      <c r="W525" s="34"/>
      <c r="AG525" s="34"/>
      <c r="AM525" s="34"/>
    </row>
    <row r="526" spans="8:39" s="32" customFormat="1" ht="12.75">
      <c r="H526" s="33"/>
      <c r="P526" s="34"/>
      <c r="Q526" s="34"/>
      <c r="R526" s="34"/>
      <c r="S526" s="34"/>
      <c r="U526" s="34"/>
      <c r="W526" s="34"/>
      <c r="AG526" s="34"/>
      <c r="AM526" s="34"/>
    </row>
    <row r="527" spans="8:39" s="32" customFormat="1" ht="12.75">
      <c r="H527" s="33"/>
      <c r="P527" s="34"/>
      <c r="Q527" s="34"/>
      <c r="R527" s="34"/>
      <c r="S527" s="34"/>
      <c r="U527" s="34"/>
      <c r="W527" s="34"/>
      <c r="AG527" s="34"/>
      <c r="AM527" s="34"/>
    </row>
    <row r="528" spans="8:39" s="32" customFormat="1" ht="12.75">
      <c r="H528" s="33"/>
      <c r="P528" s="34"/>
      <c r="Q528" s="34"/>
      <c r="R528" s="34"/>
      <c r="S528" s="34"/>
      <c r="U528" s="34"/>
      <c r="W528" s="34"/>
      <c r="AG528" s="34"/>
      <c r="AM528" s="34"/>
    </row>
    <row r="529" spans="8:39" s="32" customFormat="1" ht="12.75">
      <c r="H529" s="33"/>
      <c r="P529" s="34"/>
      <c r="Q529" s="34"/>
      <c r="R529" s="34"/>
      <c r="S529" s="34"/>
      <c r="U529" s="34"/>
      <c r="W529" s="34"/>
      <c r="AG529" s="34"/>
      <c r="AM529" s="34"/>
    </row>
    <row r="530" spans="8:39" s="32" customFormat="1" ht="12.75">
      <c r="H530" s="33"/>
      <c r="P530" s="34"/>
      <c r="Q530" s="34"/>
      <c r="R530" s="34"/>
      <c r="S530" s="34"/>
      <c r="U530" s="34"/>
      <c r="W530" s="34"/>
      <c r="AG530" s="34"/>
      <c r="AM530" s="34"/>
    </row>
    <row r="531" spans="8:39" s="32" customFormat="1" ht="12.75">
      <c r="H531" s="33"/>
      <c r="P531" s="34"/>
      <c r="Q531" s="34"/>
      <c r="R531" s="34"/>
      <c r="S531" s="34"/>
      <c r="U531" s="34"/>
      <c r="W531" s="34"/>
      <c r="AG531" s="34"/>
      <c r="AM531" s="34"/>
    </row>
    <row r="532" spans="8:39" s="32" customFormat="1" ht="12.75">
      <c r="H532" s="33"/>
      <c r="P532" s="34"/>
      <c r="Q532" s="34"/>
      <c r="R532" s="34"/>
      <c r="S532" s="34"/>
      <c r="U532" s="34"/>
      <c r="W532" s="34"/>
      <c r="AG532" s="34"/>
      <c r="AM532" s="34"/>
    </row>
    <row r="533" spans="8:39" s="32" customFormat="1" ht="12.75">
      <c r="H533" s="33"/>
      <c r="P533" s="34"/>
      <c r="Q533" s="34"/>
      <c r="R533" s="34"/>
      <c r="S533" s="34"/>
      <c r="U533" s="34"/>
      <c r="W533" s="34"/>
      <c r="AG533" s="34"/>
      <c r="AM533" s="34"/>
    </row>
    <row r="534" spans="8:39" s="32" customFormat="1" ht="12.75">
      <c r="H534" s="33"/>
      <c r="P534" s="34"/>
      <c r="Q534" s="34"/>
      <c r="R534" s="34"/>
      <c r="S534" s="34"/>
      <c r="U534" s="34"/>
      <c r="W534" s="34"/>
      <c r="AG534" s="34"/>
      <c r="AM534" s="34"/>
    </row>
    <row r="535" spans="8:39" s="32" customFormat="1" ht="12.75">
      <c r="H535" s="33"/>
      <c r="P535" s="34"/>
      <c r="Q535" s="34"/>
      <c r="R535" s="34"/>
      <c r="S535" s="34"/>
      <c r="U535" s="34"/>
      <c r="W535" s="34"/>
      <c r="AG535" s="34"/>
      <c r="AM535" s="34"/>
    </row>
    <row r="536" spans="8:39" s="32" customFormat="1" ht="12.75">
      <c r="H536" s="33"/>
      <c r="P536" s="34"/>
      <c r="Q536" s="34"/>
      <c r="R536" s="34"/>
      <c r="S536" s="34"/>
      <c r="U536" s="34"/>
      <c r="W536" s="34"/>
      <c r="AG536" s="34"/>
      <c r="AM536" s="34"/>
    </row>
    <row r="537" spans="8:39" s="32" customFormat="1" ht="12.75">
      <c r="H537" s="33"/>
      <c r="P537" s="34"/>
      <c r="Q537" s="34"/>
      <c r="R537" s="34"/>
      <c r="S537" s="34"/>
      <c r="U537" s="34"/>
      <c r="W537" s="34"/>
      <c r="AG537" s="34"/>
      <c r="AM537" s="34"/>
    </row>
    <row r="538" spans="8:39" s="32" customFormat="1" ht="12.75">
      <c r="H538" s="33"/>
      <c r="P538" s="34"/>
      <c r="Q538" s="34"/>
      <c r="R538" s="34"/>
      <c r="S538" s="34"/>
      <c r="U538" s="34"/>
      <c r="W538" s="34"/>
      <c r="AG538" s="34"/>
      <c r="AM538" s="34"/>
    </row>
    <row r="539" spans="8:39" s="32" customFormat="1" ht="12.75">
      <c r="H539" s="33"/>
      <c r="P539" s="34"/>
      <c r="Q539" s="34"/>
      <c r="R539" s="34"/>
      <c r="S539" s="34"/>
      <c r="U539" s="34"/>
      <c r="W539" s="34"/>
      <c r="AG539" s="34"/>
      <c r="AM539" s="34"/>
    </row>
    <row r="540" spans="8:39" s="32" customFormat="1" ht="12.75">
      <c r="H540" s="33"/>
      <c r="P540" s="34"/>
      <c r="Q540" s="34"/>
      <c r="R540" s="34"/>
      <c r="S540" s="34"/>
      <c r="U540" s="34"/>
      <c r="W540" s="34"/>
      <c r="AG540" s="34"/>
      <c r="AM540" s="34"/>
    </row>
    <row r="541" spans="8:39" s="32" customFormat="1" ht="12.75">
      <c r="H541" s="33"/>
      <c r="P541" s="34"/>
      <c r="Q541" s="34"/>
      <c r="R541" s="34"/>
      <c r="S541" s="34"/>
      <c r="U541" s="34"/>
      <c r="W541" s="34"/>
      <c r="AG541" s="34"/>
      <c r="AM541" s="34"/>
    </row>
    <row r="542" spans="8:39" s="32" customFormat="1" ht="12.75">
      <c r="H542" s="33"/>
      <c r="P542" s="34"/>
      <c r="Q542" s="34"/>
      <c r="R542" s="34"/>
      <c r="S542" s="34"/>
      <c r="U542" s="34"/>
      <c r="W542" s="34"/>
      <c r="AG542" s="34"/>
      <c r="AM542" s="34"/>
    </row>
    <row r="543" spans="8:39" s="32" customFormat="1" ht="12.75">
      <c r="H543" s="33"/>
      <c r="P543" s="34"/>
      <c r="Q543" s="34"/>
      <c r="R543" s="34"/>
      <c r="S543" s="34"/>
      <c r="U543" s="34"/>
      <c r="W543" s="34"/>
      <c r="AG543" s="34"/>
      <c r="AM543" s="34"/>
    </row>
    <row r="544" spans="8:39" s="32" customFormat="1" ht="12.75">
      <c r="H544" s="33"/>
      <c r="P544" s="34"/>
      <c r="Q544" s="34"/>
      <c r="R544" s="34"/>
      <c r="S544" s="34"/>
      <c r="U544" s="34"/>
      <c r="W544" s="34"/>
      <c r="AG544" s="34"/>
      <c r="AM544" s="34"/>
    </row>
    <row r="545" spans="8:39" s="32" customFormat="1" ht="12.75">
      <c r="H545" s="33"/>
      <c r="P545" s="34"/>
      <c r="Q545" s="34"/>
      <c r="R545" s="34"/>
      <c r="S545" s="34"/>
      <c r="U545" s="34"/>
      <c r="W545" s="34"/>
      <c r="AG545" s="34"/>
      <c r="AM545" s="34"/>
    </row>
    <row r="546" spans="8:39" s="32" customFormat="1" ht="12.75">
      <c r="H546" s="33"/>
      <c r="P546" s="34"/>
      <c r="Q546" s="34"/>
      <c r="R546" s="34"/>
      <c r="S546" s="34"/>
      <c r="U546" s="34"/>
      <c r="W546" s="34"/>
      <c r="AG546" s="34"/>
      <c r="AM546" s="34"/>
    </row>
    <row r="547" spans="8:39" s="32" customFormat="1" ht="12.75">
      <c r="H547" s="33"/>
      <c r="P547" s="34"/>
      <c r="Q547" s="34"/>
      <c r="R547" s="34"/>
      <c r="S547" s="34"/>
      <c r="U547" s="34"/>
      <c r="W547" s="34"/>
      <c r="AG547" s="34"/>
      <c r="AM547" s="34"/>
    </row>
    <row r="548" spans="8:39" s="32" customFormat="1" ht="12.75">
      <c r="H548" s="33"/>
      <c r="P548" s="34"/>
      <c r="Q548" s="34"/>
      <c r="R548" s="34"/>
      <c r="S548" s="34"/>
      <c r="U548" s="34"/>
      <c r="W548" s="34"/>
      <c r="AG548" s="34"/>
      <c r="AM548" s="34"/>
    </row>
    <row r="549" spans="8:39" s="32" customFormat="1" ht="12.75">
      <c r="H549" s="33"/>
      <c r="P549" s="34"/>
      <c r="Q549" s="34"/>
      <c r="R549" s="34"/>
      <c r="S549" s="34"/>
      <c r="U549" s="34"/>
      <c r="W549" s="34"/>
      <c r="AG549" s="34"/>
      <c r="AM549" s="34"/>
    </row>
    <row r="550" spans="8:39" s="32" customFormat="1" ht="12.75">
      <c r="H550" s="33"/>
      <c r="P550" s="34"/>
      <c r="Q550" s="34"/>
      <c r="R550" s="34"/>
      <c r="S550" s="34"/>
      <c r="U550" s="34"/>
      <c r="W550" s="34"/>
      <c r="AG550" s="34"/>
      <c r="AM550" s="34"/>
    </row>
    <row r="551" spans="8:39" s="32" customFormat="1" ht="12.75">
      <c r="H551" s="33"/>
      <c r="P551" s="34"/>
      <c r="Q551" s="34"/>
      <c r="R551" s="34"/>
      <c r="S551" s="34"/>
      <c r="U551" s="34"/>
      <c r="W551" s="34"/>
      <c r="AG551" s="34"/>
      <c r="AM551" s="34"/>
    </row>
    <row r="552" spans="8:39" s="32" customFormat="1" ht="12.75">
      <c r="H552" s="33"/>
      <c r="P552" s="34"/>
      <c r="Q552" s="34"/>
      <c r="R552" s="34"/>
      <c r="S552" s="34"/>
      <c r="U552" s="34"/>
      <c r="W552" s="34"/>
      <c r="AG552" s="34"/>
      <c r="AM552" s="34"/>
    </row>
    <row r="553" spans="8:39" s="32" customFormat="1" ht="12.75">
      <c r="H553" s="33"/>
      <c r="P553" s="34"/>
      <c r="Q553" s="34"/>
      <c r="R553" s="34"/>
      <c r="S553" s="34"/>
      <c r="U553" s="34"/>
      <c r="W553" s="34"/>
      <c r="AG553" s="34"/>
      <c r="AM553" s="34"/>
    </row>
    <row r="554" spans="8:39" s="32" customFormat="1" ht="12.75">
      <c r="H554" s="33"/>
      <c r="P554" s="34"/>
      <c r="Q554" s="34"/>
      <c r="R554" s="34"/>
      <c r="S554" s="34"/>
      <c r="U554" s="34"/>
      <c r="W554" s="34"/>
      <c r="AG554" s="34"/>
      <c r="AM554" s="34"/>
    </row>
    <row r="555" spans="8:39" s="32" customFormat="1" ht="12.75">
      <c r="H555" s="33"/>
      <c r="P555" s="34"/>
      <c r="Q555" s="34"/>
      <c r="R555" s="34"/>
      <c r="S555" s="34"/>
      <c r="U555" s="34"/>
      <c r="W555" s="34"/>
      <c r="AG555" s="34"/>
      <c r="AM555" s="34"/>
    </row>
    <row r="556" spans="8:39" s="32" customFormat="1" ht="12.75">
      <c r="H556" s="33"/>
      <c r="P556" s="34"/>
      <c r="Q556" s="34"/>
      <c r="R556" s="34"/>
      <c r="S556" s="34"/>
      <c r="U556" s="34"/>
      <c r="W556" s="34"/>
      <c r="AG556" s="34"/>
      <c r="AM556" s="34"/>
    </row>
    <row r="557" spans="8:39" s="32" customFormat="1" ht="12.75">
      <c r="H557" s="33"/>
      <c r="P557" s="34"/>
      <c r="Q557" s="34"/>
      <c r="R557" s="34"/>
      <c r="S557" s="34"/>
      <c r="U557" s="34"/>
      <c r="W557" s="34"/>
      <c r="AG557" s="34"/>
      <c r="AM557" s="34"/>
    </row>
    <row r="558" spans="8:39" s="32" customFormat="1" ht="12.75">
      <c r="H558" s="33"/>
      <c r="P558" s="34"/>
      <c r="Q558" s="34"/>
      <c r="R558" s="34"/>
      <c r="S558" s="34"/>
      <c r="U558" s="34"/>
      <c r="W558" s="34"/>
      <c r="AG558" s="34"/>
      <c r="AM558" s="34"/>
    </row>
    <row r="559" spans="8:39" s="32" customFormat="1" ht="12.75">
      <c r="H559" s="33"/>
      <c r="P559" s="34"/>
      <c r="Q559" s="34"/>
      <c r="R559" s="34"/>
      <c r="S559" s="34"/>
      <c r="U559" s="34"/>
      <c r="W559" s="34"/>
      <c r="AG559" s="34"/>
      <c r="AM559" s="34"/>
    </row>
    <row r="560" spans="8:39" s="32" customFormat="1" ht="12.75">
      <c r="H560" s="33"/>
      <c r="P560" s="34"/>
      <c r="Q560" s="34"/>
      <c r="R560" s="34"/>
      <c r="S560" s="34"/>
      <c r="U560" s="34"/>
      <c r="W560" s="34"/>
      <c r="AG560" s="34"/>
      <c r="AM560" s="34"/>
    </row>
    <row r="561" spans="8:39" s="32" customFormat="1" ht="12.75">
      <c r="H561" s="33"/>
      <c r="P561" s="34"/>
      <c r="Q561" s="34"/>
      <c r="R561" s="34"/>
      <c r="S561" s="34"/>
      <c r="U561" s="34"/>
      <c r="W561" s="34"/>
      <c r="AG561" s="34"/>
      <c r="AM561" s="34"/>
    </row>
    <row r="562" spans="8:39" s="32" customFormat="1" ht="12.75">
      <c r="H562" s="33"/>
      <c r="P562" s="34"/>
      <c r="Q562" s="34"/>
      <c r="R562" s="34"/>
      <c r="S562" s="34"/>
      <c r="U562" s="34"/>
      <c r="W562" s="34"/>
      <c r="AG562" s="34"/>
      <c r="AM562" s="34"/>
    </row>
    <row r="563" spans="8:39" s="32" customFormat="1" ht="12.75">
      <c r="H563" s="33"/>
      <c r="P563" s="34"/>
      <c r="Q563" s="34"/>
      <c r="R563" s="34"/>
      <c r="S563" s="34"/>
      <c r="U563" s="34"/>
      <c r="W563" s="34"/>
      <c r="AG563" s="34"/>
      <c r="AM563" s="34"/>
    </row>
    <row r="564" spans="8:39" s="32" customFormat="1" ht="12.75">
      <c r="H564" s="33"/>
      <c r="P564" s="34"/>
      <c r="Q564" s="34"/>
      <c r="R564" s="34"/>
      <c r="S564" s="34"/>
      <c r="U564" s="34"/>
      <c r="W564" s="34"/>
      <c r="AG564" s="34"/>
      <c r="AM564" s="34"/>
    </row>
    <row r="565" spans="8:39" s="32" customFormat="1" ht="12.75">
      <c r="H565" s="33"/>
      <c r="P565" s="34"/>
      <c r="Q565" s="34"/>
      <c r="R565" s="34"/>
      <c r="S565" s="34"/>
      <c r="U565" s="34"/>
      <c r="W565" s="34"/>
      <c r="AG565" s="34"/>
      <c r="AM565" s="34"/>
    </row>
    <row r="566" spans="8:39" s="32" customFormat="1" ht="12.75">
      <c r="H566" s="33"/>
      <c r="P566" s="34"/>
      <c r="Q566" s="34"/>
      <c r="R566" s="34"/>
      <c r="S566" s="34"/>
      <c r="U566" s="34"/>
      <c r="W566" s="34"/>
      <c r="AG566" s="34"/>
      <c r="AM566" s="34"/>
    </row>
    <row r="567" spans="8:39" s="32" customFormat="1" ht="12.75">
      <c r="H567" s="33"/>
      <c r="P567" s="34"/>
      <c r="Q567" s="34"/>
      <c r="R567" s="34"/>
      <c r="S567" s="34"/>
      <c r="U567" s="34"/>
      <c r="W567" s="34"/>
      <c r="AG567" s="34"/>
      <c r="AM567" s="34"/>
    </row>
    <row r="568" spans="8:39" s="32" customFormat="1" ht="12.75">
      <c r="H568" s="33"/>
      <c r="P568" s="34"/>
      <c r="Q568" s="34"/>
      <c r="R568" s="34"/>
      <c r="S568" s="34"/>
      <c r="U568" s="34"/>
      <c r="W568" s="34"/>
      <c r="AG568" s="34"/>
      <c r="AM568" s="34"/>
    </row>
    <row r="569" spans="8:39" s="32" customFormat="1" ht="12.75">
      <c r="H569" s="33"/>
      <c r="P569" s="34"/>
      <c r="Q569" s="34"/>
      <c r="R569" s="34"/>
      <c r="S569" s="34"/>
      <c r="U569" s="34"/>
      <c r="W569" s="34"/>
      <c r="AG569" s="34"/>
      <c r="AM569" s="34"/>
    </row>
    <row r="570" spans="8:39" s="32" customFormat="1" ht="12.75">
      <c r="H570" s="33"/>
      <c r="P570" s="34"/>
      <c r="Q570" s="34"/>
      <c r="R570" s="34"/>
      <c r="S570" s="34"/>
      <c r="U570" s="34"/>
      <c r="W570" s="34"/>
      <c r="AG570" s="34"/>
      <c r="AM570" s="34"/>
    </row>
    <row r="571" spans="8:39" s="32" customFormat="1" ht="12.75">
      <c r="H571" s="33"/>
      <c r="P571" s="34"/>
      <c r="Q571" s="34"/>
      <c r="R571" s="34"/>
      <c r="S571" s="34"/>
      <c r="U571" s="34"/>
      <c r="W571" s="34"/>
      <c r="AG571" s="34"/>
      <c r="AM571" s="34"/>
    </row>
    <row r="572" spans="8:39" s="32" customFormat="1" ht="12.75">
      <c r="H572" s="33"/>
      <c r="P572" s="34"/>
      <c r="Q572" s="34"/>
      <c r="R572" s="34"/>
      <c r="S572" s="34"/>
      <c r="U572" s="34"/>
      <c r="W572" s="34"/>
      <c r="AG572" s="34"/>
      <c r="AM572" s="34"/>
    </row>
    <row r="573" spans="8:39" s="32" customFormat="1" ht="12.75">
      <c r="H573" s="33"/>
      <c r="P573" s="34"/>
      <c r="Q573" s="34"/>
      <c r="R573" s="34"/>
      <c r="S573" s="34"/>
      <c r="U573" s="34"/>
      <c r="W573" s="34"/>
      <c r="AG573" s="34"/>
      <c r="AM573" s="34"/>
    </row>
    <row r="574" spans="8:39" s="32" customFormat="1" ht="12.75">
      <c r="H574" s="33"/>
      <c r="P574" s="34"/>
      <c r="Q574" s="34"/>
      <c r="R574" s="34"/>
      <c r="S574" s="34"/>
      <c r="U574" s="34"/>
      <c r="W574" s="34"/>
      <c r="AG574" s="34"/>
      <c r="AM574" s="34"/>
    </row>
    <row r="575" spans="8:39" s="32" customFormat="1" ht="12.75">
      <c r="H575" s="33"/>
      <c r="P575" s="34"/>
      <c r="Q575" s="34"/>
      <c r="R575" s="34"/>
      <c r="S575" s="34"/>
      <c r="U575" s="34"/>
      <c r="W575" s="34"/>
      <c r="AG575" s="34"/>
      <c r="AM575" s="34"/>
    </row>
    <row r="576" spans="8:39" s="32" customFormat="1" ht="12.75">
      <c r="H576" s="33"/>
      <c r="P576" s="34"/>
      <c r="Q576" s="34"/>
      <c r="R576" s="34"/>
      <c r="S576" s="34"/>
      <c r="U576" s="34"/>
      <c r="W576" s="34"/>
      <c r="AG576" s="34"/>
      <c r="AM576" s="34"/>
    </row>
    <row r="577" spans="8:39" s="32" customFormat="1" ht="12.75">
      <c r="H577" s="33"/>
      <c r="P577" s="34"/>
      <c r="Q577" s="34"/>
      <c r="R577" s="34"/>
      <c r="S577" s="34"/>
      <c r="U577" s="34"/>
      <c r="W577" s="34"/>
      <c r="AG577" s="34"/>
      <c r="AM577" s="34"/>
    </row>
    <row r="578" spans="8:39" s="32" customFormat="1" ht="12.75">
      <c r="H578" s="33"/>
      <c r="P578" s="34"/>
      <c r="Q578" s="34"/>
      <c r="R578" s="34"/>
      <c r="S578" s="34"/>
      <c r="U578" s="34"/>
      <c r="W578" s="34"/>
      <c r="AG578" s="34"/>
      <c r="AM578" s="34"/>
    </row>
    <row r="579" spans="8:39" s="32" customFormat="1" ht="12.75">
      <c r="H579" s="33"/>
      <c r="P579" s="34"/>
      <c r="Q579" s="34"/>
      <c r="R579" s="34"/>
      <c r="S579" s="34"/>
      <c r="U579" s="34"/>
      <c r="W579" s="34"/>
      <c r="AG579" s="34"/>
      <c r="AM579" s="34"/>
    </row>
    <row r="580" spans="8:39" s="32" customFormat="1" ht="12.75">
      <c r="H580" s="33"/>
      <c r="P580" s="34"/>
      <c r="Q580" s="34"/>
      <c r="R580" s="34"/>
      <c r="S580" s="34"/>
      <c r="U580" s="34"/>
      <c r="W580" s="34"/>
      <c r="AG580" s="34"/>
      <c r="AM580" s="34"/>
    </row>
    <row r="581" spans="8:39" s="32" customFormat="1" ht="12.75">
      <c r="H581" s="33"/>
      <c r="P581" s="34"/>
      <c r="Q581" s="34"/>
      <c r="R581" s="34"/>
      <c r="S581" s="34"/>
      <c r="U581" s="34"/>
      <c r="W581" s="34"/>
      <c r="AG581" s="34"/>
      <c r="AM581" s="34"/>
    </row>
    <row r="582" spans="8:39" s="32" customFormat="1" ht="12.75">
      <c r="H582" s="33"/>
      <c r="P582" s="34"/>
      <c r="Q582" s="34"/>
      <c r="R582" s="34"/>
      <c r="S582" s="34"/>
      <c r="U582" s="34"/>
      <c r="W582" s="34"/>
      <c r="AG582" s="34"/>
      <c r="AM582" s="34"/>
    </row>
    <row r="583" spans="8:39" s="32" customFormat="1" ht="12.75">
      <c r="H583" s="33"/>
      <c r="P583" s="34"/>
      <c r="Q583" s="34"/>
      <c r="R583" s="34"/>
      <c r="S583" s="34"/>
      <c r="U583" s="34"/>
      <c r="W583" s="34"/>
      <c r="AG583" s="34"/>
      <c r="AM583" s="34"/>
    </row>
    <row r="584" spans="8:39" s="32" customFormat="1" ht="12.75">
      <c r="H584" s="33"/>
      <c r="P584" s="34"/>
      <c r="Q584" s="34"/>
      <c r="R584" s="34"/>
      <c r="S584" s="34"/>
      <c r="U584" s="34"/>
      <c r="W584" s="34"/>
      <c r="AG584" s="34"/>
      <c r="AM584" s="34"/>
    </row>
    <row r="585" spans="8:39" s="32" customFormat="1" ht="12.75">
      <c r="H585" s="33"/>
      <c r="P585" s="34"/>
      <c r="Q585" s="34"/>
      <c r="R585" s="34"/>
      <c r="S585" s="34"/>
      <c r="U585" s="34"/>
      <c r="W585" s="34"/>
      <c r="AG585" s="34"/>
      <c r="AM585" s="34"/>
    </row>
    <row r="586" spans="8:39" s="32" customFormat="1" ht="12.75">
      <c r="H586" s="33"/>
      <c r="P586" s="34"/>
      <c r="Q586" s="34"/>
      <c r="R586" s="34"/>
      <c r="S586" s="34"/>
      <c r="U586" s="34"/>
      <c r="W586" s="34"/>
      <c r="AG586" s="34"/>
      <c r="AM586" s="34"/>
    </row>
    <row r="587" spans="8:39" s="32" customFormat="1" ht="12.75">
      <c r="H587" s="33"/>
      <c r="P587" s="34"/>
      <c r="Q587" s="34"/>
      <c r="R587" s="34"/>
      <c r="S587" s="34"/>
      <c r="U587" s="34"/>
      <c r="W587" s="34"/>
      <c r="AG587" s="34"/>
      <c r="AM587" s="34"/>
    </row>
    <row r="588" spans="8:39" s="32" customFormat="1" ht="12.75">
      <c r="H588" s="33"/>
      <c r="P588" s="34"/>
      <c r="Q588" s="34"/>
      <c r="R588" s="34"/>
      <c r="S588" s="34"/>
      <c r="U588" s="34"/>
      <c r="W588" s="34"/>
      <c r="AG588" s="34"/>
      <c r="AM588" s="34"/>
    </row>
    <row r="589" spans="8:39" s="32" customFormat="1" ht="12.75">
      <c r="H589" s="33"/>
      <c r="P589" s="34"/>
      <c r="Q589" s="34"/>
      <c r="R589" s="34"/>
      <c r="S589" s="34"/>
      <c r="U589" s="34"/>
      <c r="W589" s="34"/>
      <c r="AG589" s="34"/>
      <c r="AM589" s="34"/>
    </row>
    <row r="590" spans="8:39" s="32" customFormat="1" ht="12.75">
      <c r="H590" s="33"/>
      <c r="P590" s="34"/>
      <c r="Q590" s="34"/>
      <c r="R590" s="34"/>
      <c r="S590" s="34"/>
      <c r="U590" s="34"/>
      <c r="W590" s="34"/>
      <c r="AG590" s="34"/>
      <c r="AM590" s="34"/>
    </row>
    <row r="591" spans="8:39" s="32" customFormat="1" ht="12.75">
      <c r="H591" s="33"/>
      <c r="P591" s="34"/>
      <c r="Q591" s="34"/>
      <c r="R591" s="34"/>
      <c r="S591" s="34"/>
      <c r="U591" s="34"/>
      <c r="W591" s="34"/>
      <c r="AG591" s="34"/>
      <c r="AM591" s="34"/>
    </row>
    <row r="592" spans="8:39" s="32" customFormat="1" ht="12.75">
      <c r="H592" s="33"/>
      <c r="P592" s="34"/>
      <c r="Q592" s="34"/>
      <c r="R592" s="34"/>
      <c r="S592" s="34"/>
      <c r="U592" s="34"/>
      <c r="W592" s="34"/>
      <c r="AG592" s="34"/>
      <c r="AM592" s="34"/>
    </row>
    <row r="593" spans="8:39" s="32" customFormat="1" ht="12.75">
      <c r="H593" s="33"/>
      <c r="P593" s="34"/>
      <c r="Q593" s="34"/>
      <c r="R593" s="34"/>
      <c r="S593" s="34"/>
      <c r="U593" s="34"/>
      <c r="W593" s="34"/>
      <c r="AG593" s="34"/>
      <c r="AM593" s="34"/>
    </row>
    <row r="594" spans="8:39" s="32" customFormat="1" ht="12.75">
      <c r="H594" s="33"/>
      <c r="P594" s="34"/>
      <c r="Q594" s="34"/>
      <c r="R594" s="34"/>
      <c r="S594" s="34"/>
      <c r="U594" s="34"/>
      <c r="W594" s="34"/>
      <c r="AG594" s="34"/>
      <c r="AM594" s="34"/>
    </row>
    <row r="595" spans="8:39" s="32" customFormat="1" ht="12.75">
      <c r="H595" s="33"/>
      <c r="P595" s="34"/>
      <c r="Q595" s="34"/>
      <c r="R595" s="34"/>
      <c r="S595" s="34"/>
      <c r="U595" s="34"/>
      <c r="W595" s="34"/>
      <c r="AG595" s="34"/>
      <c r="AM595" s="34"/>
    </row>
    <row r="596" spans="8:39" s="32" customFormat="1" ht="12.75">
      <c r="H596" s="33"/>
      <c r="P596" s="34"/>
      <c r="Q596" s="34"/>
      <c r="R596" s="34"/>
      <c r="S596" s="34"/>
      <c r="U596" s="34"/>
      <c r="W596" s="34"/>
      <c r="AG596" s="34"/>
      <c r="AM596" s="34"/>
    </row>
    <row r="597" spans="8:39" s="32" customFormat="1" ht="12.75">
      <c r="H597" s="33"/>
      <c r="P597" s="34"/>
      <c r="Q597" s="34"/>
      <c r="R597" s="34"/>
      <c r="S597" s="34"/>
      <c r="U597" s="34"/>
      <c r="W597" s="34"/>
      <c r="AG597" s="34"/>
      <c r="AM597" s="34"/>
    </row>
    <row r="598" spans="8:39" s="32" customFormat="1" ht="12.75">
      <c r="H598" s="33"/>
      <c r="P598" s="34"/>
      <c r="Q598" s="34"/>
      <c r="R598" s="34"/>
      <c r="S598" s="34"/>
      <c r="U598" s="34"/>
      <c r="W598" s="34"/>
      <c r="AG598" s="34"/>
      <c r="AM598" s="34"/>
    </row>
    <row r="599" spans="8:39" s="32" customFormat="1" ht="12.75">
      <c r="H599" s="33"/>
      <c r="P599" s="34"/>
      <c r="Q599" s="34"/>
      <c r="R599" s="34"/>
      <c r="S599" s="34"/>
      <c r="U599" s="34"/>
      <c r="W599" s="34"/>
      <c r="AG599" s="34"/>
      <c r="AM599" s="34"/>
    </row>
    <row r="600" spans="8:39" s="32" customFormat="1" ht="12.75">
      <c r="H600" s="33"/>
      <c r="P600" s="34"/>
      <c r="Q600" s="34"/>
      <c r="R600" s="34"/>
      <c r="S600" s="34"/>
      <c r="U600" s="34"/>
      <c r="W600" s="34"/>
      <c r="AG600" s="34"/>
      <c r="AM600" s="34"/>
    </row>
    <row r="601" spans="8:39" s="32" customFormat="1" ht="12.75">
      <c r="H601" s="33"/>
      <c r="P601" s="34"/>
      <c r="Q601" s="34"/>
      <c r="R601" s="34"/>
      <c r="S601" s="34"/>
      <c r="U601" s="34"/>
      <c r="W601" s="34"/>
      <c r="AG601" s="34"/>
      <c r="AM601" s="34"/>
    </row>
    <row r="602" spans="8:39" s="32" customFormat="1" ht="12.75">
      <c r="H602" s="33"/>
      <c r="P602" s="34"/>
      <c r="Q602" s="34"/>
      <c r="R602" s="34"/>
      <c r="S602" s="34"/>
      <c r="U602" s="34"/>
      <c r="W602" s="34"/>
      <c r="AG602" s="34"/>
      <c r="AM602" s="34"/>
    </row>
    <row r="603" spans="8:39" s="32" customFormat="1" ht="12.75">
      <c r="H603" s="33"/>
      <c r="P603" s="34"/>
      <c r="Q603" s="34"/>
      <c r="R603" s="34"/>
      <c r="S603" s="34"/>
      <c r="U603" s="34"/>
      <c r="W603" s="34"/>
      <c r="AG603" s="34"/>
      <c r="AM603" s="34"/>
    </row>
    <row r="604" spans="8:39" s="32" customFormat="1" ht="12.75">
      <c r="H604" s="33"/>
      <c r="P604" s="34"/>
      <c r="Q604" s="34"/>
      <c r="R604" s="34"/>
      <c r="S604" s="34"/>
      <c r="U604" s="34"/>
      <c r="W604" s="34"/>
      <c r="AG604" s="34"/>
      <c r="AM604" s="34"/>
    </row>
    <row r="605" spans="8:39" s="32" customFormat="1" ht="12.75">
      <c r="H605" s="33"/>
      <c r="P605" s="34"/>
      <c r="Q605" s="34"/>
      <c r="R605" s="34"/>
      <c r="S605" s="34"/>
      <c r="U605" s="34"/>
      <c r="W605" s="34"/>
      <c r="AG605" s="34"/>
      <c r="AM605" s="34"/>
    </row>
    <row r="606" spans="8:39" s="32" customFormat="1" ht="12.75">
      <c r="H606" s="33"/>
      <c r="P606" s="34"/>
      <c r="Q606" s="34"/>
      <c r="R606" s="34"/>
      <c r="S606" s="34"/>
      <c r="U606" s="34"/>
      <c r="W606" s="34"/>
      <c r="AG606" s="34"/>
      <c r="AM606" s="34"/>
    </row>
    <row r="607" spans="8:39" s="32" customFormat="1" ht="12.75">
      <c r="H607" s="33"/>
      <c r="P607" s="34"/>
      <c r="Q607" s="34"/>
      <c r="R607" s="34"/>
      <c r="S607" s="34"/>
      <c r="U607" s="34"/>
      <c r="W607" s="34"/>
      <c r="AG607" s="34"/>
      <c r="AM607" s="34"/>
    </row>
    <row r="608" spans="8:39" s="32" customFormat="1" ht="12.75">
      <c r="H608" s="33"/>
      <c r="P608" s="34"/>
      <c r="Q608" s="34"/>
      <c r="R608" s="34"/>
      <c r="S608" s="34"/>
      <c r="U608" s="34"/>
      <c r="W608" s="34"/>
      <c r="AG608" s="34"/>
      <c r="AM608" s="34"/>
    </row>
    <row r="609" spans="8:39" s="32" customFormat="1" ht="12.75">
      <c r="H609" s="33"/>
      <c r="P609" s="34"/>
      <c r="Q609" s="34"/>
      <c r="R609" s="34"/>
      <c r="S609" s="34"/>
      <c r="U609" s="34"/>
      <c r="W609" s="34"/>
      <c r="AG609" s="34"/>
      <c r="AM609" s="34"/>
    </row>
    <row r="610" spans="8:39" s="32" customFormat="1" ht="12.75">
      <c r="H610" s="33"/>
      <c r="P610" s="34"/>
      <c r="Q610" s="34"/>
      <c r="R610" s="34"/>
      <c r="S610" s="34"/>
      <c r="U610" s="34"/>
      <c r="W610" s="34"/>
      <c r="AG610" s="34"/>
      <c r="AM610" s="34"/>
    </row>
    <row r="611" spans="8:39" s="32" customFormat="1" ht="12.75">
      <c r="H611" s="33"/>
      <c r="P611" s="34"/>
      <c r="Q611" s="34"/>
      <c r="R611" s="34"/>
      <c r="S611" s="34"/>
      <c r="U611" s="34"/>
      <c r="W611" s="34"/>
      <c r="AG611" s="34"/>
      <c r="AM611" s="34"/>
    </row>
    <row r="612" spans="8:39" s="32" customFormat="1" ht="12.75">
      <c r="H612" s="33"/>
      <c r="P612" s="34"/>
      <c r="Q612" s="34"/>
      <c r="R612" s="34"/>
      <c r="S612" s="34"/>
      <c r="U612" s="34"/>
      <c r="W612" s="34"/>
      <c r="AG612" s="34"/>
      <c r="AM612" s="34"/>
    </row>
    <row r="613" spans="8:39" s="32" customFormat="1" ht="12.75">
      <c r="H613" s="33"/>
      <c r="P613" s="34"/>
      <c r="Q613" s="34"/>
      <c r="R613" s="34"/>
      <c r="S613" s="34"/>
      <c r="U613" s="34"/>
      <c r="W613" s="34"/>
      <c r="AG613" s="34"/>
      <c r="AM613" s="34"/>
    </row>
    <row r="614" spans="8:39" s="32" customFormat="1" ht="12.75">
      <c r="H614" s="33"/>
      <c r="P614" s="34"/>
      <c r="Q614" s="34"/>
      <c r="R614" s="34"/>
      <c r="S614" s="34"/>
      <c r="U614" s="34"/>
      <c r="W614" s="34"/>
      <c r="AG614" s="34"/>
      <c r="AM614" s="34"/>
    </row>
    <row r="615" spans="8:39" s="32" customFormat="1" ht="12.75">
      <c r="H615" s="33"/>
      <c r="P615" s="34"/>
      <c r="Q615" s="34"/>
      <c r="R615" s="34"/>
      <c r="S615" s="34"/>
      <c r="U615" s="34"/>
      <c r="W615" s="34"/>
      <c r="AG615" s="34"/>
      <c r="AM615" s="34"/>
    </row>
    <row r="616" spans="8:39" s="32" customFormat="1" ht="12.75">
      <c r="H616" s="33"/>
      <c r="P616" s="34"/>
      <c r="Q616" s="34"/>
      <c r="R616" s="34"/>
      <c r="S616" s="34"/>
      <c r="U616" s="34"/>
      <c r="W616" s="34"/>
      <c r="AG616" s="34"/>
      <c r="AM616" s="34"/>
    </row>
    <row r="617" spans="8:39" s="32" customFormat="1" ht="12.75">
      <c r="H617" s="33"/>
      <c r="P617" s="34"/>
      <c r="Q617" s="34"/>
      <c r="R617" s="34"/>
      <c r="S617" s="34"/>
      <c r="U617" s="34"/>
      <c r="W617" s="34"/>
      <c r="AG617" s="34"/>
      <c r="AM617" s="34"/>
    </row>
    <row r="618" spans="8:39" s="32" customFormat="1" ht="12.75">
      <c r="H618" s="33"/>
      <c r="P618" s="34"/>
      <c r="Q618" s="34"/>
      <c r="R618" s="34"/>
      <c r="S618" s="34"/>
      <c r="U618" s="34"/>
      <c r="W618" s="34"/>
      <c r="AG618" s="34"/>
      <c r="AM618" s="34"/>
    </row>
    <row r="619" spans="8:39" s="32" customFormat="1" ht="12.75">
      <c r="H619" s="33"/>
      <c r="P619" s="34"/>
      <c r="Q619" s="34"/>
      <c r="R619" s="34"/>
      <c r="S619" s="34"/>
      <c r="U619" s="34"/>
      <c r="W619" s="34"/>
      <c r="AG619" s="34"/>
      <c r="AM619" s="34"/>
    </row>
    <row r="620" spans="8:39" s="32" customFormat="1" ht="12.75">
      <c r="H620" s="33"/>
      <c r="P620" s="34"/>
      <c r="Q620" s="34"/>
      <c r="R620" s="34"/>
      <c r="S620" s="34"/>
      <c r="U620" s="34"/>
      <c r="W620" s="34"/>
      <c r="AG620" s="34"/>
      <c r="AM620" s="34"/>
    </row>
    <row r="621" spans="8:39" s="32" customFormat="1" ht="12.75">
      <c r="H621" s="33"/>
      <c r="P621" s="34"/>
      <c r="Q621" s="34"/>
      <c r="R621" s="34"/>
      <c r="S621" s="34"/>
      <c r="U621" s="34"/>
      <c r="W621" s="34"/>
      <c r="AG621" s="34"/>
      <c r="AM621" s="34"/>
    </row>
    <row r="622" spans="8:39" s="32" customFormat="1" ht="12.75">
      <c r="H622" s="33"/>
      <c r="P622" s="34"/>
      <c r="Q622" s="34"/>
      <c r="R622" s="34"/>
      <c r="S622" s="34"/>
      <c r="U622" s="34"/>
      <c r="W622" s="34"/>
      <c r="AG622" s="34"/>
      <c r="AM622" s="34"/>
    </row>
    <row r="623" spans="8:39" s="32" customFormat="1" ht="12.75">
      <c r="H623" s="33"/>
      <c r="P623" s="34"/>
      <c r="Q623" s="34"/>
      <c r="R623" s="34"/>
      <c r="S623" s="34"/>
      <c r="U623" s="34"/>
      <c r="W623" s="34"/>
      <c r="AG623" s="34"/>
      <c r="AM623" s="34"/>
    </row>
    <row r="624" spans="8:39" s="32" customFormat="1" ht="12.75">
      <c r="H624" s="33"/>
      <c r="P624" s="34"/>
      <c r="Q624" s="34"/>
      <c r="R624" s="34"/>
      <c r="S624" s="34"/>
      <c r="U624" s="34"/>
      <c r="W624" s="34"/>
      <c r="AG624" s="34"/>
      <c r="AM624" s="34"/>
    </row>
    <row r="625" spans="8:39" s="32" customFormat="1" ht="12.75">
      <c r="H625" s="33"/>
      <c r="P625" s="34"/>
      <c r="Q625" s="34"/>
      <c r="R625" s="34"/>
      <c r="S625" s="34"/>
      <c r="U625" s="34"/>
      <c r="W625" s="34"/>
      <c r="AG625" s="34"/>
      <c r="AM625" s="34"/>
    </row>
    <row r="626" spans="8:39" s="32" customFormat="1" ht="12.75">
      <c r="H626" s="33"/>
      <c r="P626" s="34"/>
      <c r="Q626" s="34"/>
      <c r="R626" s="34"/>
      <c r="S626" s="34"/>
      <c r="U626" s="34"/>
      <c r="W626" s="34"/>
      <c r="AG626" s="34"/>
      <c r="AM626" s="34"/>
    </row>
    <row r="627" spans="8:39" s="32" customFormat="1" ht="12.75">
      <c r="H627" s="33"/>
      <c r="P627" s="34"/>
      <c r="Q627" s="34"/>
      <c r="R627" s="34"/>
      <c r="S627" s="34"/>
      <c r="U627" s="34"/>
      <c r="W627" s="34"/>
      <c r="AG627" s="34"/>
      <c r="AM627" s="34"/>
    </row>
    <row r="628" spans="8:39" s="32" customFormat="1" ht="12.75">
      <c r="H628" s="33"/>
      <c r="P628" s="34"/>
      <c r="Q628" s="34"/>
      <c r="R628" s="34"/>
      <c r="S628" s="34"/>
      <c r="U628" s="34"/>
      <c r="W628" s="34"/>
      <c r="AG628" s="34"/>
      <c r="AM628" s="34"/>
    </row>
    <row r="629" spans="8:39" s="32" customFormat="1" ht="12.75">
      <c r="H629" s="33"/>
      <c r="P629" s="34"/>
      <c r="Q629" s="34"/>
      <c r="R629" s="34"/>
      <c r="S629" s="34"/>
      <c r="U629" s="34"/>
      <c r="W629" s="34"/>
      <c r="AG629" s="34"/>
      <c r="AM629" s="34"/>
    </row>
    <row r="630" spans="8:39" s="32" customFormat="1" ht="12.75">
      <c r="H630" s="33"/>
      <c r="P630" s="34"/>
      <c r="Q630" s="34"/>
      <c r="R630" s="34"/>
      <c r="S630" s="34"/>
      <c r="U630" s="34"/>
      <c r="W630" s="34"/>
      <c r="AG630" s="34"/>
      <c r="AM630" s="34"/>
    </row>
    <row r="631" spans="8:39" s="32" customFormat="1" ht="12.75">
      <c r="H631" s="33"/>
      <c r="P631" s="34"/>
      <c r="Q631" s="34"/>
      <c r="R631" s="34"/>
      <c r="S631" s="34"/>
      <c r="U631" s="34"/>
      <c r="W631" s="34"/>
      <c r="AG631" s="34"/>
      <c r="AM631" s="34"/>
    </row>
    <row r="632" spans="8:39" s="32" customFormat="1" ht="12.75">
      <c r="H632" s="33"/>
      <c r="P632" s="34"/>
      <c r="Q632" s="34"/>
      <c r="R632" s="34"/>
      <c r="S632" s="34"/>
      <c r="U632" s="34"/>
      <c r="W632" s="34"/>
      <c r="AG632" s="34"/>
      <c r="AM632" s="34"/>
    </row>
    <row r="633" spans="8:39" s="32" customFormat="1" ht="12.75">
      <c r="H633" s="33"/>
      <c r="P633" s="34"/>
      <c r="Q633" s="34"/>
      <c r="R633" s="34"/>
      <c r="S633" s="34"/>
      <c r="U633" s="34"/>
      <c r="W633" s="34"/>
      <c r="AG633" s="34"/>
      <c r="AM633" s="34"/>
    </row>
    <row r="634" spans="8:39" s="32" customFormat="1" ht="12.75">
      <c r="H634" s="33"/>
      <c r="P634" s="34"/>
      <c r="Q634" s="34"/>
      <c r="R634" s="34"/>
      <c r="S634" s="34"/>
      <c r="U634" s="34"/>
      <c r="W634" s="34"/>
      <c r="AG634" s="34"/>
      <c r="AM634" s="34"/>
    </row>
    <row r="635" spans="8:39" s="32" customFormat="1" ht="12.75">
      <c r="H635" s="33"/>
      <c r="P635" s="34"/>
      <c r="Q635" s="34"/>
      <c r="R635" s="34"/>
      <c r="S635" s="34"/>
      <c r="U635" s="34"/>
      <c r="W635" s="34"/>
      <c r="AG635" s="34"/>
      <c r="AM635" s="34"/>
    </row>
    <row r="636" spans="8:39" s="32" customFormat="1" ht="12.75">
      <c r="H636" s="33"/>
      <c r="P636" s="34"/>
      <c r="Q636" s="34"/>
      <c r="R636" s="34"/>
      <c r="S636" s="34"/>
      <c r="U636" s="34"/>
      <c r="W636" s="34"/>
      <c r="AG636" s="34"/>
      <c r="AM636" s="34"/>
    </row>
    <row r="637" spans="8:39" s="32" customFormat="1" ht="12.75">
      <c r="H637" s="33"/>
      <c r="P637" s="34"/>
      <c r="Q637" s="34"/>
      <c r="R637" s="34"/>
      <c r="S637" s="34"/>
      <c r="U637" s="34"/>
      <c r="W637" s="34"/>
      <c r="AG637" s="34"/>
      <c r="AM637" s="34"/>
    </row>
    <row r="638" spans="8:39" s="32" customFormat="1" ht="12.75">
      <c r="H638" s="33"/>
      <c r="P638" s="34"/>
      <c r="Q638" s="34"/>
      <c r="R638" s="34"/>
      <c r="S638" s="34"/>
      <c r="U638" s="34"/>
      <c r="W638" s="34"/>
      <c r="AG638" s="34"/>
      <c r="AM638" s="34"/>
    </row>
    <row r="639" spans="8:39" s="32" customFormat="1" ht="12.75">
      <c r="H639" s="33"/>
      <c r="P639" s="34"/>
      <c r="Q639" s="34"/>
      <c r="R639" s="34"/>
      <c r="S639" s="34"/>
      <c r="U639" s="34"/>
      <c r="W639" s="34"/>
      <c r="AG639" s="34"/>
      <c r="AM639" s="34"/>
    </row>
    <row r="640" spans="8:39" s="32" customFormat="1" ht="12.75">
      <c r="H640" s="33"/>
      <c r="P640" s="34"/>
      <c r="Q640" s="34"/>
      <c r="R640" s="34"/>
      <c r="S640" s="34"/>
      <c r="U640" s="34"/>
      <c r="W640" s="34"/>
      <c r="AG640" s="34"/>
      <c r="AM640" s="34"/>
    </row>
    <row r="641" spans="8:39" s="32" customFormat="1" ht="12.75">
      <c r="H641" s="33"/>
      <c r="P641" s="34"/>
      <c r="Q641" s="34"/>
      <c r="R641" s="34"/>
      <c r="S641" s="34"/>
      <c r="U641" s="34"/>
      <c r="W641" s="34"/>
      <c r="AG641" s="34"/>
      <c r="AM641" s="34"/>
    </row>
    <row r="642" spans="8:39" s="32" customFormat="1" ht="12.75">
      <c r="H642" s="33"/>
      <c r="P642" s="34"/>
      <c r="Q642" s="34"/>
      <c r="R642" s="34"/>
      <c r="S642" s="34"/>
      <c r="U642" s="34"/>
      <c r="W642" s="34"/>
      <c r="AG642" s="34"/>
      <c r="AM642" s="34"/>
    </row>
    <row r="643" spans="8:39" s="32" customFormat="1" ht="12.75">
      <c r="H643" s="33"/>
      <c r="P643" s="34"/>
      <c r="Q643" s="34"/>
      <c r="R643" s="34"/>
      <c r="S643" s="34"/>
      <c r="U643" s="34"/>
      <c r="W643" s="34"/>
      <c r="AG643" s="34"/>
      <c r="AM643" s="34"/>
    </row>
    <row r="644" spans="8:39" s="32" customFormat="1" ht="12.75">
      <c r="H644" s="33"/>
      <c r="P644" s="34"/>
      <c r="Q644" s="34"/>
      <c r="R644" s="34"/>
      <c r="S644" s="34"/>
      <c r="U644" s="34"/>
      <c r="W644" s="34"/>
      <c r="AG644" s="34"/>
      <c r="AM644" s="34"/>
    </row>
    <row r="645" spans="8:39" s="32" customFormat="1" ht="12.75">
      <c r="H645" s="33"/>
      <c r="P645" s="34"/>
      <c r="Q645" s="34"/>
      <c r="R645" s="34"/>
      <c r="S645" s="34"/>
      <c r="U645" s="34"/>
      <c r="W645" s="34"/>
      <c r="AG645" s="34"/>
      <c r="AM645" s="34"/>
    </row>
    <row r="646" spans="8:39" s="32" customFormat="1" ht="12.75">
      <c r="H646" s="33"/>
      <c r="P646" s="34"/>
      <c r="Q646" s="34"/>
      <c r="R646" s="34"/>
      <c r="S646" s="34"/>
      <c r="U646" s="34"/>
      <c r="W646" s="34"/>
      <c r="AG646" s="34"/>
      <c r="AM646" s="34"/>
    </row>
    <row r="647" spans="8:39" s="32" customFormat="1" ht="12.75">
      <c r="H647" s="33"/>
      <c r="P647" s="34"/>
      <c r="Q647" s="34"/>
      <c r="R647" s="34"/>
      <c r="S647" s="34"/>
      <c r="U647" s="34"/>
      <c r="W647" s="34"/>
      <c r="AG647" s="34"/>
      <c r="AM647" s="34"/>
    </row>
    <row r="648" spans="8:39" s="32" customFormat="1" ht="12.75">
      <c r="H648" s="33"/>
      <c r="P648" s="34"/>
      <c r="Q648" s="34"/>
      <c r="R648" s="34"/>
      <c r="S648" s="34"/>
      <c r="U648" s="34"/>
      <c r="W648" s="34"/>
      <c r="AG648" s="34"/>
      <c r="AM648" s="34"/>
    </row>
    <row r="649" spans="8:39" s="32" customFormat="1" ht="12.75">
      <c r="H649" s="33"/>
      <c r="P649" s="34"/>
      <c r="Q649" s="34"/>
      <c r="R649" s="34"/>
      <c r="S649" s="34"/>
      <c r="U649" s="34"/>
      <c r="W649" s="34"/>
      <c r="AG649" s="34"/>
      <c r="AM649" s="34"/>
    </row>
    <row r="650" spans="8:39" s="32" customFormat="1" ht="12.75">
      <c r="H650" s="33"/>
      <c r="P650" s="34"/>
      <c r="Q650" s="34"/>
      <c r="R650" s="34"/>
      <c r="S650" s="34"/>
      <c r="U650" s="34"/>
      <c r="W650" s="34"/>
      <c r="AG650" s="34"/>
      <c r="AM650" s="34"/>
    </row>
    <row r="651" spans="8:39" s="32" customFormat="1" ht="12.75">
      <c r="H651" s="33"/>
      <c r="P651" s="34"/>
      <c r="Q651" s="34"/>
      <c r="R651" s="34"/>
      <c r="S651" s="34"/>
      <c r="U651" s="34"/>
      <c r="W651" s="34"/>
      <c r="AG651" s="34"/>
      <c r="AM651" s="34"/>
    </row>
    <row r="652" spans="8:39" s="32" customFormat="1" ht="12.75">
      <c r="H652" s="33"/>
      <c r="P652" s="34"/>
      <c r="Q652" s="34"/>
      <c r="R652" s="34"/>
      <c r="S652" s="34"/>
      <c r="U652" s="34"/>
      <c r="W652" s="34"/>
      <c r="AG652" s="34"/>
      <c r="AM652" s="34"/>
    </row>
    <row r="653" spans="8:39" s="32" customFormat="1" ht="12.75">
      <c r="H653" s="33"/>
      <c r="P653" s="34"/>
      <c r="Q653" s="34"/>
      <c r="R653" s="34"/>
      <c r="S653" s="34"/>
      <c r="U653" s="34"/>
      <c r="W653" s="34"/>
      <c r="AG653" s="34"/>
      <c r="AM653" s="34"/>
    </row>
    <row r="654" spans="8:39" s="32" customFormat="1" ht="12.75">
      <c r="H654" s="33"/>
      <c r="P654" s="34"/>
      <c r="Q654" s="34"/>
      <c r="R654" s="34"/>
      <c r="S654" s="34"/>
      <c r="U654" s="34"/>
      <c r="W654" s="34"/>
      <c r="AG654" s="34"/>
      <c r="AM654" s="34"/>
    </row>
    <row r="655" spans="8:39" s="32" customFormat="1" ht="12.75">
      <c r="H655" s="33"/>
      <c r="P655" s="34"/>
      <c r="Q655" s="34"/>
      <c r="R655" s="34"/>
      <c r="S655" s="34"/>
      <c r="U655" s="34"/>
      <c r="W655" s="34"/>
      <c r="AG655" s="34"/>
      <c r="AM655" s="34"/>
    </row>
    <row r="656" spans="8:39" s="32" customFormat="1" ht="12.75">
      <c r="H656" s="33"/>
      <c r="P656" s="34"/>
      <c r="Q656" s="34"/>
      <c r="R656" s="34"/>
      <c r="S656" s="34"/>
      <c r="U656" s="34"/>
      <c r="W656" s="34"/>
      <c r="AG656" s="34"/>
      <c r="AM656" s="34"/>
    </row>
    <row r="657" spans="8:39" s="32" customFormat="1" ht="12.75">
      <c r="H657" s="33"/>
      <c r="P657" s="34"/>
      <c r="Q657" s="34"/>
      <c r="R657" s="34"/>
      <c r="S657" s="34"/>
      <c r="U657" s="34"/>
      <c r="W657" s="34"/>
      <c r="AG657" s="34"/>
      <c r="AM657" s="34"/>
    </row>
    <row r="658" spans="8:39" s="32" customFormat="1" ht="12.75">
      <c r="H658" s="33"/>
      <c r="P658" s="34"/>
      <c r="Q658" s="34"/>
      <c r="R658" s="34"/>
      <c r="S658" s="34"/>
      <c r="U658" s="34"/>
      <c r="W658" s="34"/>
      <c r="AG658" s="34"/>
      <c r="AM658" s="34"/>
    </row>
    <row r="659" spans="8:39" s="32" customFormat="1" ht="12.75">
      <c r="H659" s="33"/>
      <c r="P659" s="34"/>
      <c r="Q659" s="34"/>
      <c r="R659" s="34"/>
      <c r="S659" s="34"/>
      <c r="U659" s="34"/>
      <c r="W659" s="34"/>
      <c r="AG659" s="34"/>
      <c r="AM659" s="34"/>
    </row>
    <row r="660" spans="8:39" s="32" customFormat="1" ht="12.75">
      <c r="H660" s="33"/>
      <c r="P660" s="34"/>
      <c r="Q660" s="34"/>
      <c r="R660" s="34"/>
      <c r="S660" s="34"/>
      <c r="U660" s="34"/>
      <c r="W660" s="34"/>
      <c r="AG660" s="34"/>
      <c r="AM660" s="34"/>
    </row>
    <row r="661" spans="8:39" s="32" customFormat="1" ht="12.75">
      <c r="H661" s="33"/>
      <c r="P661" s="34"/>
      <c r="Q661" s="34"/>
      <c r="R661" s="34"/>
      <c r="S661" s="34"/>
      <c r="U661" s="34"/>
      <c r="W661" s="34"/>
      <c r="AG661" s="34"/>
      <c r="AM661" s="34"/>
    </row>
    <row r="662" spans="8:39" s="32" customFormat="1" ht="12.75">
      <c r="H662" s="33"/>
      <c r="P662" s="34"/>
      <c r="Q662" s="34"/>
      <c r="R662" s="34"/>
      <c r="S662" s="34"/>
      <c r="U662" s="34"/>
      <c r="W662" s="34"/>
      <c r="AG662" s="34"/>
      <c r="AM662" s="34"/>
    </row>
    <row r="663" spans="8:39" s="32" customFormat="1" ht="12.75">
      <c r="H663" s="33"/>
      <c r="P663" s="34"/>
      <c r="Q663" s="34"/>
      <c r="R663" s="34"/>
      <c r="S663" s="34"/>
      <c r="U663" s="34"/>
      <c r="W663" s="34"/>
      <c r="AG663" s="34"/>
      <c r="AM663" s="34"/>
    </row>
    <row r="664" spans="8:39" s="32" customFormat="1" ht="12.75">
      <c r="H664" s="33"/>
      <c r="P664" s="34"/>
      <c r="Q664" s="34"/>
      <c r="R664" s="34"/>
      <c r="S664" s="34"/>
      <c r="U664" s="34"/>
      <c r="W664" s="34"/>
      <c r="AG664" s="34"/>
      <c r="AM664" s="34"/>
    </row>
    <row r="665" spans="8:39" s="32" customFormat="1" ht="12.75">
      <c r="H665" s="33"/>
      <c r="P665" s="34"/>
      <c r="Q665" s="34"/>
      <c r="R665" s="34"/>
      <c r="S665" s="34"/>
      <c r="U665" s="34"/>
      <c r="W665" s="34"/>
      <c r="AG665" s="34"/>
      <c r="AM665" s="34"/>
    </row>
    <row r="666" spans="8:39" s="32" customFormat="1" ht="12.75">
      <c r="H666" s="33"/>
      <c r="P666" s="34"/>
      <c r="Q666" s="34"/>
      <c r="R666" s="34"/>
      <c r="S666" s="34"/>
      <c r="U666" s="34"/>
      <c r="W666" s="34"/>
      <c r="AG666" s="34"/>
      <c r="AM666" s="34"/>
    </row>
    <row r="667" spans="8:39" s="32" customFormat="1" ht="12.75">
      <c r="H667" s="33"/>
      <c r="P667" s="34"/>
      <c r="Q667" s="34"/>
      <c r="R667" s="34"/>
      <c r="S667" s="34"/>
      <c r="U667" s="34"/>
      <c r="W667" s="34"/>
      <c r="AG667" s="34"/>
      <c r="AM667" s="34"/>
    </row>
    <row r="668" spans="8:39" s="32" customFormat="1" ht="12.75">
      <c r="H668" s="33"/>
      <c r="P668" s="34"/>
      <c r="Q668" s="34"/>
      <c r="R668" s="34"/>
      <c r="S668" s="34"/>
      <c r="U668" s="34"/>
      <c r="W668" s="34"/>
      <c r="AG668" s="34"/>
      <c r="AM668" s="34"/>
    </row>
    <row r="669" spans="8:39" s="32" customFormat="1" ht="12.75">
      <c r="H669" s="33"/>
      <c r="P669" s="34"/>
      <c r="Q669" s="34"/>
      <c r="R669" s="34"/>
      <c r="S669" s="34"/>
      <c r="U669" s="34"/>
      <c r="W669" s="34"/>
      <c r="AG669" s="34"/>
      <c r="AM669" s="34"/>
    </row>
    <row r="670" spans="8:39" s="32" customFormat="1" ht="12.75">
      <c r="H670" s="33"/>
      <c r="P670" s="34"/>
      <c r="Q670" s="34"/>
      <c r="R670" s="34"/>
      <c r="S670" s="34"/>
      <c r="U670" s="34"/>
      <c r="W670" s="34"/>
      <c r="AG670" s="34"/>
      <c r="AM670" s="34"/>
    </row>
    <row r="671" spans="8:39" s="32" customFormat="1" ht="12.75">
      <c r="H671" s="33"/>
      <c r="P671" s="34"/>
      <c r="Q671" s="34"/>
      <c r="R671" s="34"/>
      <c r="S671" s="34"/>
      <c r="U671" s="34"/>
      <c r="W671" s="34"/>
      <c r="AG671" s="34"/>
      <c r="AM671" s="34"/>
    </row>
    <row r="672" spans="8:39" s="32" customFormat="1" ht="12.75">
      <c r="H672" s="33"/>
      <c r="P672" s="34"/>
      <c r="Q672" s="34"/>
      <c r="R672" s="34"/>
      <c r="S672" s="34"/>
      <c r="U672" s="34"/>
      <c r="W672" s="34"/>
      <c r="AG672" s="34"/>
      <c r="AM672" s="34"/>
    </row>
    <row r="673" spans="8:39" s="32" customFormat="1" ht="12.75">
      <c r="H673" s="33"/>
      <c r="P673" s="34"/>
      <c r="Q673" s="34"/>
      <c r="R673" s="34"/>
      <c r="S673" s="34"/>
      <c r="U673" s="34"/>
      <c r="W673" s="34"/>
      <c r="AG673" s="34"/>
      <c r="AM673" s="34"/>
    </row>
    <row r="674" spans="8:39" s="32" customFormat="1" ht="12.75">
      <c r="H674" s="33"/>
      <c r="P674" s="34"/>
      <c r="Q674" s="34"/>
      <c r="R674" s="34"/>
      <c r="S674" s="34"/>
      <c r="U674" s="34"/>
      <c r="W674" s="34"/>
      <c r="AG674" s="34"/>
      <c r="AM674" s="34"/>
    </row>
    <row r="675" spans="8:39" s="32" customFormat="1" ht="12.75">
      <c r="H675" s="33"/>
      <c r="P675" s="34"/>
      <c r="Q675" s="34"/>
      <c r="R675" s="34"/>
      <c r="S675" s="34"/>
      <c r="U675" s="34"/>
      <c r="W675" s="34"/>
      <c r="AG675" s="34"/>
      <c r="AM675" s="34"/>
    </row>
    <row r="676" spans="8:39" s="32" customFormat="1" ht="12.75">
      <c r="H676" s="33"/>
      <c r="P676" s="34"/>
      <c r="Q676" s="34"/>
      <c r="R676" s="34"/>
      <c r="S676" s="34"/>
      <c r="U676" s="34"/>
      <c r="W676" s="34"/>
      <c r="AG676" s="34"/>
      <c r="AM676" s="34"/>
    </row>
    <row r="677" spans="8:39" s="32" customFormat="1" ht="12.75">
      <c r="H677" s="33"/>
      <c r="P677" s="34"/>
      <c r="Q677" s="34"/>
      <c r="R677" s="34"/>
      <c r="S677" s="34"/>
      <c r="U677" s="34"/>
      <c r="W677" s="34"/>
      <c r="AG677" s="34"/>
      <c r="AM677" s="34"/>
    </row>
    <row r="678" spans="8:39" s="32" customFormat="1" ht="12.75">
      <c r="H678" s="33"/>
      <c r="P678" s="34"/>
      <c r="Q678" s="34"/>
      <c r="R678" s="34"/>
      <c r="S678" s="34"/>
      <c r="U678" s="34"/>
      <c r="W678" s="34"/>
      <c r="AG678" s="34"/>
      <c r="AM678" s="34"/>
    </row>
    <row r="679" spans="8:39" s="32" customFormat="1" ht="12.75">
      <c r="H679" s="33"/>
      <c r="P679" s="34"/>
      <c r="Q679" s="34"/>
      <c r="R679" s="34"/>
      <c r="S679" s="34"/>
      <c r="U679" s="34"/>
      <c r="W679" s="34"/>
      <c r="AG679" s="34"/>
      <c r="AM679" s="34"/>
    </row>
    <row r="680" spans="8:39" s="32" customFormat="1" ht="12.75">
      <c r="H680" s="33"/>
      <c r="P680" s="34"/>
      <c r="Q680" s="34"/>
      <c r="R680" s="34"/>
      <c r="S680" s="34"/>
      <c r="U680" s="34"/>
      <c r="W680" s="34"/>
      <c r="AG680" s="34"/>
      <c r="AM680" s="34"/>
    </row>
    <row r="681" spans="8:39" s="32" customFormat="1" ht="12.75">
      <c r="H681" s="33"/>
      <c r="P681" s="34"/>
      <c r="Q681" s="34"/>
      <c r="R681" s="34"/>
      <c r="S681" s="34"/>
      <c r="U681" s="34"/>
      <c r="W681" s="34"/>
      <c r="AG681" s="34"/>
      <c r="AM681" s="34"/>
    </row>
    <row r="682" spans="8:39" s="32" customFormat="1" ht="12.75">
      <c r="H682" s="33"/>
      <c r="P682" s="34"/>
      <c r="Q682" s="34"/>
      <c r="R682" s="34"/>
      <c r="S682" s="34"/>
      <c r="U682" s="34"/>
      <c r="W682" s="34"/>
      <c r="AG682" s="34"/>
      <c r="AM682" s="34"/>
    </row>
    <row r="683" spans="8:39" s="32" customFormat="1" ht="12.75">
      <c r="H683" s="33"/>
      <c r="P683" s="34"/>
      <c r="Q683" s="34"/>
      <c r="R683" s="34"/>
      <c r="S683" s="34"/>
      <c r="U683" s="34"/>
      <c r="W683" s="34"/>
      <c r="AG683" s="34"/>
      <c r="AM683" s="34"/>
    </row>
    <row r="684" spans="8:39" s="32" customFormat="1" ht="12.75">
      <c r="H684" s="33"/>
      <c r="P684" s="34"/>
      <c r="Q684" s="34"/>
      <c r="R684" s="34"/>
      <c r="S684" s="34"/>
      <c r="U684" s="34"/>
      <c r="W684" s="34"/>
      <c r="AG684" s="34"/>
      <c r="AM684" s="34"/>
    </row>
    <row r="685" spans="8:39" s="32" customFormat="1" ht="12.75">
      <c r="H685" s="33"/>
      <c r="P685" s="34"/>
      <c r="Q685" s="34"/>
      <c r="R685" s="34"/>
      <c r="S685" s="34"/>
      <c r="U685" s="34"/>
      <c r="W685" s="34"/>
      <c r="AG685" s="34"/>
      <c r="AM685" s="34"/>
    </row>
    <row r="686" spans="8:39" s="32" customFormat="1" ht="12.75">
      <c r="H686" s="33"/>
      <c r="P686" s="34"/>
      <c r="Q686" s="34"/>
      <c r="R686" s="34"/>
      <c r="S686" s="34"/>
      <c r="U686" s="34"/>
      <c r="W686" s="34"/>
      <c r="AG686" s="34"/>
      <c r="AM686" s="34"/>
    </row>
    <row r="687" spans="8:39" s="32" customFormat="1" ht="12.75">
      <c r="H687" s="33"/>
      <c r="P687" s="34"/>
      <c r="Q687" s="34"/>
      <c r="R687" s="34"/>
      <c r="S687" s="34"/>
      <c r="U687" s="34"/>
      <c r="W687" s="34"/>
      <c r="AG687" s="34"/>
      <c r="AM687" s="34"/>
    </row>
    <row r="688" spans="8:39" s="32" customFormat="1" ht="12.75">
      <c r="H688" s="33"/>
      <c r="P688" s="34"/>
      <c r="Q688" s="34"/>
      <c r="R688" s="34"/>
      <c r="S688" s="34"/>
      <c r="U688" s="34"/>
      <c r="W688" s="34"/>
      <c r="AG688" s="34"/>
      <c r="AM688" s="34"/>
    </row>
    <row r="689" spans="8:39" s="32" customFormat="1" ht="12.75">
      <c r="H689" s="33"/>
      <c r="P689" s="34"/>
      <c r="Q689" s="34"/>
      <c r="R689" s="34"/>
      <c r="S689" s="34"/>
      <c r="U689" s="34"/>
      <c r="W689" s="34"/>
      <c r="AG689" s="34"/>
      <c r="AM689" s="34"/>
    </row>
    <row r="690" spans="8:39" s="32" customFormat="1" ht="12.75">
      <c r="H690" s="33"/>
      <c r="P690" s="34"/>
      <c r="Q690" s="34"/>
      <c r="R690" s="34"/>
      <c r="S690" s="34"/>
      <c r="U690" s="34"/>
      <c r="W690" s="34"/>
      <c r="AG690" s="34"/>
      <c r="AM690" s="34"/>
    </row>
    <row r="691" spans="8:39" s="32" customFormat="1" ht="12.75">
      <c r="H691" s="33"/>
      <c r="P691" s="34"/>
      <c r="Q691" s="34"/>
      <c r="R691" s="34"/>
      <c r="S691" s="34"/>
      <c r="U691" s="34"/>
      <c r="W691" s="34"/>
      <c r="AG691" s="34"/>
      <c r="AM691" s="34"/>
    </row>
    <row r="692" spans="8:39" s="32" customFormat="1" ht="12.75">
      <c r="H692" s="33"/>
      <c r="P692" s="34"/>
      <c r="Q692" s="34"/>
      <c r="R692" s="34"/>
      <c r="S692" s="34"/>
      <c r="U692" s="34"/>
      <c r="W692" s="34"/>
      <c r="AG692" s="34"/>
      <c r="AM692" s="34"/>
    </row>
    <row r="693" spans="8:39" s="32" customFormat="1" ht="12.75">
      <c r="H693" s="33"/>
      <c r="P693" s="34"/>
      <c r="Q693" s="34"/>
      <c r="R693" s="34"/>
      <c r="S693" s="34"/>
      <c r="U693" s="34"/>
      <c r="W693" s="34"/>
      <c r="AG693" s="34"/>
      <c r="AM693" s="34"/>
    </row>
    <row r="694" spans="8:39" s="32" customFormat="1" ht="12.75">
      <c r="H694" s="33"/>
      <c r="P694" s="34"/>
      <c r="Q694" s="34"/>
      <c r="R694" s="34"/>
      <c r="S694" s="34"/>
      <c r="U694" s="34"/>
      <c r="W694" s="34"/>
      <c r="AG694" s="34"/>
      <c r="AM694" s="34"/>
    </row>
    <row r="695" spans="8:39" s="32" customFormat="1" ht="12.75">
      <c r="H695" s="33"/>
      <c r="P695" s="34"/>
      <c r="Q695" s="34"/>
      <c r="R695" s="34"/>
      <c r="S695" s="34"/>
      <c r="U695" s="34"/>
      <c r="W695" s="34"/>
      <c r="AG695" s="34"/>
      <c r="AM695" s="34"/>
    </row>
    <row r="696" spans="8:39" s="32" customFormat="1" ht="12.75">
      <c r="H696" s="33"/>
      <c r="P696" s="34"/>
      <c r="Q696" s="34"/>
      <c r="R696" s="34"/>
      <c r="S696" s="34"/>
      <c r="U696" s="34"/>
      <c r="W696" s="34"/>
      <c r="AG696" s="34"/>
      <c r="AM696" s="34"/>
    </row>
    <row r="697" spans="8:39" s="32" customFormat="1" ht="12.75">
      <c r="H697" s="33"/>
      <c r="P697" s="34"/>
      <c r="Q697" s="34"/>
      <c r="R697" s="34"/>
      <c r="S697" s="34"/>
      <c r="U697" s="34"/>
      <c r="W697" s="34"/>
      <c r="AG697" s="34"/>
      <c r="AM697" s="34"/>
    </row>
    <row r="698" spans="8:39" s="32" customFormat="1" ht="12.75">
      <c r="H698" s="33"/>
      <c r="P698" s="34"/>
      <c r="Q698" s="34"/>
      <c r="R698" s="34"/>
      <c r="S698" s="34"/>
      <c r="U698" s="34"/>
      <c r="W698" s="34"/>
      <c r="AG698" s="34"/>
      <c r="AM698" s="34"/>
    </row>
    <row r="699" spans="8:39" s="32" customFormat="1" ht="12.75">
      <c r="H699" s="33"/>
      <c r="P699" s="34"/>
      <c r="Q699" s="34"/>
      <c r="R699" s="34"/>
      <c r="S699" s="34"/>
      <c r="U699" s="34"/>
      <c r="W699" s="34"/>
      <c r="AG699" s="34"/>
      <c r="AM699" s="34"/>
    </row>
    <row r="700" spans="8:39" s="32" customFormat="1" ht="12.75">
      <c r="H700" s="33"/>
      <c r="P700" s="34"/>
      <c r="Q700" s="34"/>
      <c r="R700" s="34"/>
      <c r="S700" s="34"/>
      <c r="U700" s="34"/>
      <c r="W700" s="34"/>
      <c r="AG700" s="34"/>
      <c r="AM700" s="34"/>
    </row>
    <row r="701" spans="8:39" s="32" customFormat="1" ht="12.75">
      <c r="H701" s="33"/>
      <c r="P701" s="34"/>
      <c r="Q701" s="34"/>
      <c r="R701" s="34"/>
      <c r="S701" s="34"/>
      <c r="U701" s="34"/>
      <c r="W701" s="34"/>
      <c r="AG701" s="34"/>
      <c r="AM701" s="34"/>
    </row>
    <row r="702" spans="8:39" s="32" customFormat="1" ht="12.75">
      <c r="H702" s="33"/>
      <c r="P702" s="34"/>
      <c r="Q702" s="34"/>
      <c r="R702" s="34"/>
      <c r="S702" s="34"/>
      <c r="U702" s="34"/>
      <c r="W702" s="34"/>
      <c r="AG702" s="34"/>
      <c r="AM702" s="34"/>
    </row>
    <row r="703" spans="8:39" s="32" customFormat="1" ht="12.75">
      <c r="H703" s="33"/>
      <c r="P703" s="34"/>
      <c r="Q703" s="34"/>
      <c r="R703" s="34"/>
      <c r="S703" s="34"/>
      <c r="U703" s="34"/>
      <c r="W703" s="34"/>
      <c r="AG703" s="34"/>
      <c r="AM703" s="34"/>
    </row>
    <row r="704" spans="8:39" s="32" customFormat="1" ht="12.75">
      <c r="H704" s="33"/>
      <c r="P704" s="34"/>
      <c r="Q704" s="34"/>
      <c r="R704" s="34"/>
      <c r="S704" s="34"/>
      <c r="U704" s="34"/>
      <c r="W704" s="34"/>
      <c r="AG704" s="34"/>
      <c r="AM704" s="34"/>
    </row>
    <row r="705" spans="8:39" s="32" customFormat="1" ht="12.75">
      <c r="H705" s="33"/>
      <c r="P705" s="34"/>
      <c r="Q705" s="34"/>
      <c r="R705" s="34"/>
      <c r="S705" s="34"/>
      <c r="U705" s="34"/>
      <c r="W705" s="34"/>
      <c r="AG705" s="34"/>
      <c r="AM705" s="34"/>
    </row>
    <row r="706" spans="8:39" s="32" customFormat="1" ht="12.75">
      <c r="H706" s="33"/>
      <c r="P706" s="34"/>
      <c r="Q706" s="34"/>
      <c r="R706" s="34"/>
      <c r="S706" s="34"/>
      <c r="U706" s="34"/>
      <c r="W706" s="34"/>
      <c r="AG706" s="34"/>
      <c r="AM706" s="34"/>
    </row>
    <row r="707" spans="8:39" s="32" customFormat="1" ht="12.75">
      <c r="H707" s="33"/>
      <c r="P707" s="34"/>
      <c r="Q707" s="34"/>
      <c r="R707" s="34"/>
      <c r="S707" s="34"/>
      <c r="U707" s="34"/>
      <c r="W707" s="34"/>
      <c r="AG707" s="34"/>
      <c r="AM707" s="34"/>
    </row>
    <row r="708" spans="8:39" s="32" customFormat="1" ht="12.75">
      <c r="H708" s="33"/>
      <c r="P708" s="34"/>
      <c r="Q708" s="34"/>
      <c r="R708" s="34"/>
      <c r="S708" s="34"/>
      <c r="U708" s="34"/>
      <c r="W708" s="34"/>
      <c r="AG708" s="34"/>
      <c r="AM708" s="34"/>
    </row>
    <row r="709" spans="8:39" s="32" customFormat="1" ht="12.75">
      <c r="H709" s="33"/>
      <c r="P709" s="34"/>
      <c r="Q709" s="34"/>
      <c r="R709" s="34"/>
      <c r="S709" s="34"/>
      <c r="U709" s="34"/>
      <c r="W709" s="34"/>
      <c r="AG709" s="34"/>
      <c r="AM709" s="34"/>
    </row>
    <row r="710" spans="8:39" s="32" customFormat="1" ht="12.75">
      <c r="H710" s="33"/>
      <c r="P710" s="34"/>
      <c r="Q710" s="34"/>
      <c r="R710" s="34"/>
      <c r="S710" s="34"/>
      <c r="U710" s="34"/>
      <c r="W710" s="34"/>
      <c r="AG710" s="34"/>
      <c r="AM710" s="34"/>
    </row>
    <row r="711" spans="8:39" s="32" customFormat="1" ht="12.75">
      <c r="H711" s="33"/>
      <c r="P711" s="34"/>
      <c r="Q711" s="34"/>
      <c r="R711" s="34"/>
      <c r="S711" s="34"/>
      <c r="U711" s="34"/>
      <c r="W711" s="34"/>
      <c r="AG711" s="34"/>
      <c r="AM711" s="34"/>
    </row>
    <row r="712" spans="8:39" s="32" customFormat="1" ht="12.75">
      <c r="H712" s="33"/>
      <c r="P712" s="34"/>
      <c r="Q712" s="34"/>
      <c r="R712" s="34"/>
      <c r="S712" s="34"/>
      <c r="U712" s="34"/>
      <c r="W712" s="34"/>
      <c r="AG712" s="34"/>
      <c r="AM712" s="34"/>
    </row>
    <row r="713" spans="8:39" s="32" customFormat="1" ht="12.75">
      <c r="H713" s="33"/>
      <c r="P713" s="34"/>
      <c r="Q713" s="34"/>
      <c r="R713" s="34"/>
      <c r="S713" s="34"/>
      <c r="U713" s="34"/>
      <c r="W713" s="34"/>
      <c r="AG713" s="34"/>
      <c r="AM713" s="34"/>
    </row>
    <row r="714" spans="8:39" s="32" customFormat="1" ht="12.75">
      <c r="H714" s="33"/>
      <c r="P714" s="34"/>
      <c r="Q714" s="34"/>
      <c r="R714" s="34"/>
      <c r="S714" s="34"/>
      <c r="U714" s="34"/>
      <c r="W714" s="34"/>
      <c r="AG714" s="34"/>
      <c r="AM714" s="34"/>
    </row>
    <row r="715" spans="8:39" s="32" customFormat="1" ht="12.75">
      <c r="H715" s="33"/>
      <c r="P715" s="34"/>
      <c r="Q715" s="34"/>
      <c r="R715" s="34"/>
      <c r="S715" s="34"/>
      <c r="U715" s="34"/>
      <c r="W715" s="34"/>
      <c r="AG715" s="34"/>
      <c r="AM715" s="34"/>
    </row>
    <row r="716" spans="8:39" s="32" customFormat="1" ht="12.75">
      <c r="H716" s="33"/>
      <c r="P716" s="34"/>
      <c r="Q716" s="34"/>
      <c r="R716" s="34"/>
      <c r="S716" s="34"/>
      <c r="U716" s="34"/>
      <c r="W716" s="34"/>
      <c r="AG716" s="34"/>
      <c r="AM716" s="34"/>
    </row>
    <row r="717" spans="8:39" s="32" customFormat="1" ht="12.75">
      <c r="H717" s="33"/>
      <c r="P717" s="34"/>
      <c r="Q717" s="34"/>
      <c r="R717" s="34"/>
      <c r="S717" s="34"/>
      <c r="U717" s="34"/>
      <c r="W717" s="34"/>
      <c r="AG717" s="34"/>
      <c r="AM717" s="34"/>
    </row>
    <row r="718" spans="8:39" s="32" customFormat="1" ht="12.75">
      <c r="H718" s="33"/>
      <c r="P718" s="34"/>
      <c r="Q718" s="34"/>
      <c r="R718" s="34"/>
      <c r="S718" s="34"/>
      <c r="U718" s="34"/>
      <c r="W718" s="34"/>
      <c r="AG718" s="34"/>
      <c r="AM718" s="34"/>
    </row>
    <row r="719" spans="8:39" s="32" customFormat="1" ht="12.75">
      <c r="H719" s="33"/>
      <c r="P719" s="34"/>
      <c r="Q719" s="34"/>
      <c r="R719" s="34"/>
      <c r="S719" s="34"/>
      <c r="U719" s="34"/>
      <c r="W719" s="34"/>
      <c r="AG719" s="34"/>
      <c r="AM719" s="34"/>
    </row>
    <row r="720" spans="8:39" s="32" customFormat="1" ht="12.75">
      <c r="H720" s="33"/>
      <c r="P720" s="34"/>
      <c r="Q720" s="34"/>
      <c r="R720" s="34"/>
      <c r="S720" s="34"/>
      <c r="U720" s="34"/>
      <c r="W720" s="34"/>
      <c r="AG720" s="34"/>
      <c r="AM720" s="34"/>
    </row>
    <row r="721" spans="8:39" s="32" customFormat="1" ht="12.75">
      <c r="H721" s="33"/>
      <c r="P721" s="34"/>
      <c r="Q721" s="34"/>
      <c r="R721" s="34"/>
      <c r="S721" s="34"/>
      <c r="U721" s="34"/>
      <c r="W721" s="34"/>
      <c r="AG721" s="34"/>
      <c r="AM721" s="34"/>
    </row>
    <row r="722" spans="8:39" s="32" customFormat="1" ht="12.75">
      <c r="H722" s="33"/>
      <c r="P722" s="34"/>
      <c r="Q722" s="34"/>
      <c r="R722" s="34"/>
      <c r="S722" s="34"/>
      <c r="U722" s="34"/>
      <c r="W722" s="34"/>
      <c r="AG722" s="34"/>
      <c r="AM722" s="34"/>
    </row>
    <row r="723" spans="8:39" s="32" customFormat="1" ht="12.75">
      <c r="H723" s="33"/>
      <c r="P723" s="34"/>
      <c r="Q723" s="34"/>
      <c r="R723" s="34"/>
      <c r="S723" s="34"/>
      <c r="U723" s="34"/>
      <c r="W723" s="34"/>
      <c r="AG723" s="34"/>
      <c r="AM723" s="34"/>
    </row>
    <row r="724" spans="8:39" s="32" customFormat="1" ht="12.75">
      <c r="H724" s="33"/>
      <c r="P724" s="34"/>
      <c r="Q724" s="34"/>
      <c r="R724" s="34"/>
      <c r="S724" s="34"/>
      <c r="U724" s="34"/>
      <c r="W724" s="34"/>
      <c r="AG724" s="34"/>
      <c r="AM724" s="34"/>
    </row>
    <row r="725" spans="8:39" s="32" customFormat="1" ht="12.75">
      <c r="H725" s="33"/>
      <c r="P725" s="34"/>
      <c r="Q725" s="34"/>
      <c r="R725" s="34"/>
      <c r="S725" s="34"/>
      <c r="U725" s="34"/>
      <c r="W725" s="34"/>
      <c r="AG725" s="34"/>
      <c r="AM725" s="34"/>
    </row>
    <row r="726" spans="8:39" s="32" customFormat="1" ht="12.75">
      <c r="H726" s="33"/>
      <c r="P726" s="34"/>
      <c r="Q726" s="34"/>
      <c r="R726" s="34"/>
      <c r="S726" s="34"/>
      <c r="U726" s="34"/>
      <c r="W726" s="34"/>
      <c r="AG726" s="34"/>
      <c r="AM726" s="34"/>
    </row>
    <row r="727" spans="8:39" s="32" customFormat="1" ht="12.75">
      <c r="H727" s="33"/>
      <c r="P727" s="34"/>
      <c r="Q727" s="34"/>
      <c r="R727" s="34"/>
      <c r="S727" s="34"/>
      <c r="U727" s="34"/>
      <c r="W727" s="34"/>
      <c r="AG727" s="34"/>
      <c r="AM727" s="34"/>
    </row>
    <row r="728" spans="8:39" s="32" customFormat="1" ht="12.75">
      <c r="H728" s="33"/>
      <c r="P728" s="34"/>
      <c r="Q728" s="34"/>
      <c r="R728" s="34"/>
      <c r="S728" s="34"/>
      <c r="U728" s="34"/>
      <c r="W728" s="34"/>
      <c r="AG728" s="34"/>
      <c r="AM728" s="34"/>
    </row>
    <row r="729" spans="8:39" s="32" customFormat="1" ht="12.75">
      <c r="H729" s="33"/>
      <c r="P729" s="34"/>
      <c r="Q729" s="34"/>
      <c r="R729" s="34"/>
      <c r="S729" s="34"/>
      <c r="U729" s="34"/>
      <c r="W729" s="34"/>
      <c r="AG729" s="34"/>
      <c r="AM729" s="34"/>
    </row>
    <row r="730" spans="8:39" s="32" customFormat="1" ht="12.75">
      <c r="H730" s="33"/>
      <c r="P730" s="34"/>
      <c r="Q730" s="34"/>
      <c r="R730" s="34"/>
      <c r="S730" s="34"/>
      <c r="U730" s="34"/>
      <c r="W730" s="34"/>
      <c r="AG730" s="34"/>
      <c r="AM730" s="34"/>
    </row>
    <row r="731" spans="8:39" s="32" customFormat="1" ht="12.75">
      <c r="H731" s="33"/>
      <c r="P731" s="34"/>
      <c r="Q731" s="34"/>
      <c r="R731" s="34"/>
      <c r="S731" s="34"/>
      <c r="U731" s="34"/>
      <c r="W731" s="34"/>
      <c r="AG731" s="34"/>
      <c r="AM731" s="34"/>
    </row>
    <row r="732" spans="8:39" s="32" customFormat="1" ht="12.75">
      <c r="H732" s="33"/>
      <c r="P732" s="34"/>
      <c r="Q732" s="34"/>
      <c r="R732" s="34"/>
      <c r="S732" s="34"/>
      <c r="U732" s="34"/>
      <c r="W732" s="34"/>
      <c r="AG732" s="34"/>
      <c r="AM732" s="34"/>
    </row>
    <row r="733" spans="8:39" s="32" customFormat="1" ht="12.75">
      <c r="H733" s="33"/>
      <c r="P733" s="34"/>
      <c r="Q733" s="34"/>
      <c r="R733" s="34"/>
      <c r="S733" s="34"/>
      <c r="U733" s="34"/>
      <c r="W733" s="34"/>
      <c r="AG733" s="34"/>
      <c r="AM733" s="34"/>
    </row>
    <row r="734" spans="8:39" s="32" customFormat="1" ht="12.75">
      <c r="H734" s="33"/>
      <c r="P734" s="34"/>
      <c r="Q734" s="34"/>
      <c r="R734" s="34"/>
      <c r="S734" s="34"/>
      <c r="U734" s="34"/>
      <c r="W734" s="34"/>
      <c r="AG734" s="34"/>
      <c r="AM734" s="34"/>
    </row>
    <row r="735" spans="8:39" s="32" customFormat="1" ht="12.75">
      <c r="H735" s="33"/>
      <c r="P735" s="34"/>
      <c r="Q735" s="34"/>
      <c r="R735" s="34"/>
      <c r="S735" s="34"/>
      <c r="U735" s="34"/>
      <c r="W735" s="34"/>
      <c r="AG735" s="34"/>
      <c r="AM735" s="34"/>
    </row>
    <row r="736" spans="8:39" s="32" customFormat="1" ht="12.75">
      <c r="H736" s="33"/>
      <c r="P736" s="34"/>
      <c r="Q736" s="34"/>
      <c r="R736" s="34"/>
      <c r="S736" s="34"/>
      <c r="U736" s="34"/>
      <c r="W736" s="34"/>
      <c r="AG736" s="34"/>
      <c r="AM736" s="34"/>
    </row>
    <row r="737" spans="8:39" s="32" customFormat="1" ht="12.75">
      <c r="H737" s="33"/>
      <c r="P737" s="34"/>
      <c r="Q737" s="34"/>
      <c r="R737" s="34"/>
      <c r="S737" s="34"/>
      <c r="U737" s="34"/>
      <c r="W737" s="34"/>
      <c r="AG737" s="34"/>
      <c r="AM737" s="34"/>
    </row>
    <row r="738" spans="8:39" s="32" customFormat="1" ht="12.75">
      <c r="H738" s="33"/>
      <c r="P738" s="34"/>
      <c r="Q738" s="34"/>
      <c r="R738" s="34"/>
      <c r="S738" s="34"/>
      <c r="U738" s="34"/>
      <c r="W738" s="34"/>
      <c r="AG738" s="34"/>
      <c r="AM738" s="34"/>
    </row>
    <row r="739" spans="8:39" s="32" customFormat="1" ht="12.75">
      <c r="H739" s="33"/>
      <c r="P739" s="34"/>
      <c r="Q739" s="34"/>
      <c r="R739" s="34"/>
      <c r="S739" s="34"/>
      <c r="U739" s="34"/>
      <c r="W739" s="34"/>
      <c r="AG739" s="34"/>
      <c r="AM739" s="34"/>
    </row>
    <row r="740" spans="8:39" s="32" customFormat="1" ht="12.75">
      <c r="H740" s="33"/>
      <c r="P740" s="34"/>
      <c r="Q740" s="34"/>
      <c r="R740" s="34"/>
      <c r="S740" s="34"/>
      <c r="U740" s="34"/>
      <c r="W740" s="34"/>
      <c r="AG740" s="34"/>
      <c r="AM740" s="34"/>
    </row>
    <row r="741" spans="8:39" s="32" customFormat="1" ht="12.75">
      <c r="H741" s="33"/>
      <c r="P741" s="34"/>
      <c r="Q741" s="34"/>
      <c r="R741" s="34"/>
      <c r="S741" s="34"/>
      <c r="U741" s="34"/>
      <c r="W741" s="34"/>
      <c r="AG741" s="34"/>
      <c r="AM741" s="34"/>
    </row>
    <row r="742" spans="8:39" s="32" customFormat="1" ht="12.75">
      <c r="H742" s="33"/>
      <c r="P742" s="34"/>
      <c r="Q742" s="34"/>
      <c r="R742" s="34"/>
      <c r="S742" s="34"/>
      <c r="U742" s="34"/>
      <c r="W742" s="34"/>
      <c r="AG742" s="34"/>
      <c r="AM742" s="34"/>
    </row>
    <row r="743" spans="8:39" s="32" customFormat="1" ht="12.75">
      <c r="H743" s="33"/>
      <c r="P743" s="34"/>
      <c r="Q743" s="34"/>
      <c r="R743" s="34"/>
      <c r="S743" s="34"/>
      <c r="U743" s="34"/>
      <c r="W743" s="34"/>
      <c r="AG743" s="34"/>
      <c r="AM743" s="34"/>
    </row>
    <row r="744" spans="8:39" s="32" customFormat="1" ht="12.75">
      <c r="H744" s="33"/>
      <c r="P744" s="34"/>
      <c r="Q744" s="34"/>
      <c r="R744" s="34"/>
      <c r="S744" s="34"/>
      <c r="U744" s="34"/>
      <c r="W744" s="34"/>
      <c r="AG744" s="34"/>
      <c r="AM744" s="34"/>
    </row>
    <row r="745" spans="8:39" s="32" customFormat="1" ht="12.75">
      <c r="H745" s="33"/>
      <c r="P745" s="34"/>
      <c r="Q745" s="34"/>
      <c r="R745" s="34"/>
      <c r="S745" s="34"/>
      <c r="U745" s="34"/>
      <c r="W745" s="34"/>
      <c r="AG745" s="34"/>
      <c r="AM745" s="34"/>
    </row>
    <row r="746" spans="8:39" s="32" customFormat="1" ht="12.75">
      <c r="H746" s="33"/>
      <c r="P746" s="34"/>
      <c r="Q746" s="34"/>
      <c r="R746" s="34"/>
      <c r="S746" s="34"/>
      <c r="U746" s="34"/>
      <c r="W746" s="34"/>
      <c r="AG746" s="34"/>
      <c r="AM746" s="34"/>
    </row>
    <row r="747" spans="8:39" s="32" customFormat="1" ht="12.75">
      <c r="H747" s="33"/>
      <c r="P747" s="34"/>
      <c r="Q747" s="34"/>
      <c r="R747" s="34"/>
      <c r="S747" s="34"/>
      <c r="U747" s="34"/>
      <c r="W747" s="34"/>
      <c r="AG747" s="34"/>
      <c r="AM747" s="34"/>
    </row>
    <row r="748" spans="8:39" s="32" customFormat="1" ht="12.75">
      <c r="H748" s="33"/>
      <c r="P748" s="34"/>
      <c r="Q748" s="34"/>
      <c r="R748" s="34"/>
      <c r="S748" s="34"/>
      <c r="U748" s="34"/>
      <c r="W748" s="34"/>
      <c r="AG748" s="34"/>
      <c r="AM748" s="34"/>
    </row>
    <row r="749" spans="8:39" s="32" customFormat="1" ht="12.75">
      <c r="H749" s="33"/>
      <c r="P749" s="34"/>
      <c r="Q749" s="34"/>
      <c r="R749" s="34"/>
      <c r="S749" s="34"/>
      <c r="U749" s="34"/>
      <c r="W749" s="34"/>
      <c r="AG749" s="34"/>
      <c r="AM749" s="34"/>
    </row>
    <row r="750" spans="8:39" s="32" customFormat="1" ht="12.75">
      <c r="H750" s="33"/>
      <c r="P750" s="34"/>
      <c r="Q750" s="34"/>
      <c r="R750" s="34"/>
      <c r="S750" s="34"/>
      <c r="U750" s="34"/>
      <c r="W750" s="34"/>
      <c r="AG750" s="34"/>
      <c r="AM750" s="34"/>
    </row>
    <row r="751" spans="8:39" s="32" customFormat="1" ht="12.75">
      <c r="H751" s="33"/>
      <c r="P751" s="34"/>
      <c r="Q751" s="34"/>
      <c r="R751" s="34"/>
      <c r="S751" s="34"/>
      <c r="U751" s="34"/>
      <c r="W751" s="34"/>
      <c r="AG751" s="34"/>
      <c r="AM751" s="34"/>
    </row>
    <row r="752" spans="8:39" s="32" customFormat="1" ht="12.75">
      <c r="H752" s="33"/>
      <c r="P752" s="34"/>
      <c r="Q752" s="34"/>
      <c r="R752" s="34"/>
      <c r="S752" s="34"/>
      <c r="U752" s="34"/>
      <c r="W752" s="34"/>
      <c r="AG752" s="34"/>
      <c r="AM752" s="34"/>
    </row>
    <row r="753" spans="8:39" s="32" customFormat="1" ht="12.75">
      <c r="H753" s="33"/>
      <c r="P753" s="34"/>
      <c r="Q753" s="34"/>
      <c r="R753" s="34"/>
      <c r="S753" s="34"/>
      <c r="U753" s="34"/>
      <c r="W753" s="34"/>
      <c r="AG753" s="34"/>
      <c r="AM753" s="34"/>
    </row>
    <row r="754" spans="8:39" s="32" customFormat="1" ht="12.75">
      <c r="H754" s="33"/>
      <c r="P754" s="34"/>
      <c r="Q754" s="34"/>
      <c r="R754" s="34"/>
      <c r="S754" s="34"/>
      <c r="U754" s="34"/>
      <c r="W754" s="34"/>
      <c r="AG754" s="34"/>
      <c r="AM754" s="34"/>
    </row>
    <row r="755" spans="8:39" s="32" customFormat="1" ht="12.75">
      <c r="H755" s="33"/>
      <c r="P755" s="34"/>
      <c r="Q755" s="34"/>
      <c r="R755" s="34"/>
      <c r="S755" s="34"/>
      <c r="U755" s="34"/>
      <c r="W755" s="34"/>
      <c r="AG755" s="34"/>
      <c r="AM755" s="34"/>
    </row>
    <row r="756" spans="8:39" s="32" customFormat="1" ht="12.75">
      <c r="H756" s="33"/>
      <c r="P756" s="34"/>
      <c r="Q756" s="34"/>
      <c r="R756" s="34"/>
      <c r="S756" s="34"/>
      <c r="U756" s="34"/>
      <c r="W756" s="34"/>
      <c r="AG756" s="34"/>
      <c r="AM756" s="34"/>
    </row>
    <row r="757" spans="8:39" s="32" customFormat="1" ht="12.75">
      <c r="H757" s="33"/>
      <c r="P757" s="34"/>
      <c r="Q757" s="34"/>
      <c r="R757" s="34"/>
      <c r="S757" s="34"/>
      <c r="U757" s="34"/>
      <c r="W757" s="34"/>
      <c r="AG757" s="34"/>
      <c r="AM757" s="34"/>
    </row>
    <row r="758" spans="8:39" s="32" customFormat="1" ht="12.75">
      <c r="H758" s="33"/>
      <c r="P758" s="34"/>
      <c r="Q758" s="34"/>
      <c r="R758" s="34"/>
      <c r="S758" s="34"/>
      <c r="U758" s="34"/>
      <c r="W758" s="34"/>
      <c r="AG758" s="34"/>
      <c r="AM758" s="34"/>
    </row>
    <row r="759" spans="8:39" s="32" customFormat="1" ht="12.75">
      <c r="H759" s="33"/>
      <c r="P759" s="34"/>
      <c r="Q759" s="34"/>
      <c r="R759" s="34"/>
      <c r="S759" s="34"/>
      <c r="U759" s="34"/>
      <c r="W759" s="34"/>
      <c r="AG759" s="34"/>
      <c r="AM759" s="34"/>
    </row>
    <row r="760" spans="8:39" s="32" customFormat="1" ht="12.75">
      <c r="H760" s="33"/>
      <c r="P760" s="34"/>
      <c r="Q760" s="34"/>
      <c r="R760" s="34"/>
      <c r="S760" s="34"/>
      <c r="U760" s="34"/>
      <c r="W760" s="34"/>
      <c r="AG760" s="34"/>
      <c r="AM760" s="34"/>
    </row>
    <row r="761" spans="8:39" s="32" customFormat="1" ht="12.75">
      <c r="H761" s="33"/>
      <c r="P761" s="34"/>
      <c r="Q761" s="34"/>
      <c r="R761" s="34"/>
      <c r="S761" s="34"/>
      <c r="U761" s="34"/>
      <c r="W761" s="34"/>
      <c r="AG761" s="34"/>
      <c r="AM761" s="34"/>
    </row>
    <row r="762" spans="8:39" s="32" customFormat="1" ht="12.75">
      <c r="H762" s="33"/>
      <c r="P762" s="34"/>
      <c r="Q762" s="34"/>
      <c r="R762" s="34"/>
      <c r="S762" s="34"/>
      <c r="U762" s="34"/>
      <c r="W762" s="34"/>
      <c r="AG762" s="34"/>
      <c r="AM762" s="34"/>
    </row>
    <row r="763" spans="8:39" s="32" customFormat="1" ht="12.75">
      <c r="H763" s="33"/>
      <c r="P763" s="34"/>
      <c r="Q763" s="34"/>
      <c r="R763" s="34"/>
      <c r="S763" s="34"/>
      <c r="U763" s="34"/>
      <c r="W763" s="34"/>
      <c r="AG763" s="34"/>
      <c r="AM763" s="34"/>
    </row>
    <row r="764" spans="8:39" s="32" customFormat="1" ht="12.75">
      <c r="H764" s="33"/>
      <c r="P764" s="34"/>
      <c r="Q764" s="34"/>
      <c r="R764" s="34"/>
      <c r="S764" s="34"/>
      <c r="U764" s="34"/>
      <c r="W764" s="34"/>
      <c r="AG764" s="34"/>
      <c r="AM764" s="34"/>
    </row>
    <row r="765" spans="8:39" s="32" customFormat="1" ht="12.75">
      <c r="H765" s="33"/>
      <c r="P765" s="34"/>
      <c r="Q765" s="34"/>
      <c r="R765" s="34"/>
      <c r="S765" s="34"/>
      <c r="U765" s="34"/>
      <c r="W765" s="34"/>
      <c r="AG765" s="34"/>
      <c r="AM765" s="34"/>
    </row>
    <row r="766" spans="8:39" s="32" customFormat="1" ht="12.75">
      <c r="H766" s="33"/>
      <c r="P766" s="34"/>
      <c r="Q766" s="34"/>
      <c r="R766" s="34"/>
      <c r="S766" s="34"/>
      <c r="U766" s="34"/>
      <c r="W766" s="34"/>
      <c r="AG766" s="34"/>
      <c r="AM766" s="34"/>
    </row>
    <row r="767" spans="8:39" s="32" customFormat="1" ht="12.75">
      <c r="H767" s="33"/>
      <c r="P767" s="34"/>
      <c r="Q767" s="34"/>
      <c r="R767" s="34"/>
      <c r="S767" s="34"/>
      <c r="U767" s="34"/>
      <c r="W767" s="34"/>
      <c r="AG767" s="34"/>
      <c r="AM767" s="34"/>
    </row>
    <row r="768" spans="8:39" s="32" customFormat="1" ht="12.75">
      <c r="H768" s="33"/>
      <c r="P768" s="34"/>
      <c r="Q768" s="34"/>
      <c r="R768" s="34"/>
      <c r="S768" s="34"/>
      <c r="U768" s="34"/>
      <c r="W768" s="34"/>
      <c r="AG768" s="34"/>
      <c r="AM768" s="34"/>
    </row>
    <row r="769" spans="8:39" s="32" customFormat="1" ht="12.75">
      <c r="H769" s="33"/>
      <c r="P769" s="34"/>
      <c r="Q769" s="34"/>
      <c r="R769" s="34"/>
      <c r="S769" s="34"/>
      <c r="U769" s="34"/>
      <c r="W769" s="34"/>
      <c r="AG769" s="34"/>
      <c r="AM769" s="34"/>
    </row>
    <row r="770" spans="8:39" s="32" customFormat="1" ht="12.75">
      <c r="H770" s="33"/>
      <c r="P770" s="34"/>
      <c r="Q770" s="34"/>
      <c r="R770" s="34"/>
      <c r="S770" s="34"/>
      <c r="U770" s="34"/>
      <c r="W770" s="34"/>
      <c r="AG770" s="34"/>
      <c r="AM770" s="34"/>
    </row>
    <row r="771" spans="8:39" s="32" customFormat="1" ht="12.75">
      <c r="H771" s="33"/>
      <c r="P771" s="34"/>
      <c r="Q771" s="34"/>
      <c r="R771" s="34"/>
      <c r="S771" s="34"/>
      <c r="U771" s="34"/>
      <c r="W771" s="34"/>
      <c r="AG771" s="34"/>
      <c r="AM771" s="34"/>
    </row>
    <row r="772" spans="8:39" s="32" customFormat="1" ht="12.75">
      <c r="H772" s="33"/>
      <c r="P772" s="34"/>
      <c r="Q772" s="34"/>
      <c r="R772" s="34"/>
      <c r="S772" s="34"/>
      <c r="U772" s="34"/>
      <c r="W772" s="34"/>
      <c r="AG772" s="34"/>
      <c r="AM772" s="34"/>
    </row>
    <row r="773" spans="8:39" s="32" customFormat="1" ht="12.75">
      <c r="H773" s="33"/>
      <c r="P773" s="34"/>
      <c r="Q773" s="34"/>
      <c r="R773" s="34"/>
      <c r="S773" s="34"/>
      <c r="U773" s="34"/>
      <c r="W773" s="34"/>
      <c r="AG773" s="34"/>
      <c r="AM773" s="34"/>
    </row>
    <row r="774" spans="8:39" s="32" customFormat="1" ht="12.75">
      <c r="H774" s="33"/>
      <c r="P774" s="34"/>
      <c r="Q774" s="34"/>
      <c r="R774" s="34"/>
      <c r="S774" s="34"/>
      <c r="U774" s="34"/>
      <c r="W774" s="34"/>
      <c r="AG774" s="34"/>
      <c r="AM774" s="34"/>
    </row>
    <row r="775" spans="8:39" s="32" customFormat="1" ht="12.75">
      <c r="H775" s="33"/>
      <c r="P775" s="34"/>
      <c r="Q775" s="34"/>
      <c r="R775" s="34"/>
      <c r="S775" s="34"/>
      <c r="U775" s="34"/>
      <c r="W775" s="34"/>
      <c r="AG775" s="34"/>
      <c r="AM775" s="34"/>
    </row>
    <row r="776" spans="8:39" s="32" customFormat="1" ht="12.75">
      <c r="H776" s="33"/>
      <c r="P776" s="34"/>
      <c r="Q776" s="34"/>
      <c r="R776" s="34"/>
      <c r="S776" s="34"/>
      <c r="U776" s="34"/>
      <c r="W776" s="34"/>
      <c r="AG776" s="34"/>
      <c r="AM776" s="34"/>
    </row>
    <row r="777" spans="8:39" s="32" customFormat="1" ht="12.75">
      <c r="H777" s="33"/>
      <c r="P777" s="34"/>
      <c r="Q777" s="34"/>
      <c r="R777" s="34"/>
      <c r="S777" s="34"/>
      <c r="U777" s="34"/>
      <c r="W777" s="34"/>
      <c r="AG777" s="34"/>
      <c r="AM777" s="34"/>
    </row>
    <row r="778" spans="8:39" s="32" customFormat="1" ht="12.75">
      <c r="H778" s="33"/>
      <c r="P778" s="34"/>
      <c r="Q778" s="34"/>
      <c r="R778" s="34"/>
      <c r="S778" s="34"/>
      <c r="U778" s="34"/>
      <c r="W778" s="34"/>
      <c r="AG778" s="34"/>
      <c r="AM778" s="34"/>
    </row>
    <row r="779" spans="8:39" s="32" customFormat="1" ht="12.75">
      <c r="H779" s="33"/>
      <c r="P779" s="34"/>
      <c r="Q779" s="34"/>
      <c r="R779" s="34"/>
      <c r="S779" s="34"/>
      <c r="U779" s="34"/>
      <c r="W779" s="34"/>
      <c r="AG779" s="34"/>
      <c r="AM779" s="34"/>
    </row>
    <row r="780" spans="8:39" s="32" customFormat="1" ht="12.75">
      <c r="H780" s="33"/>
      <c r="P780" s="34"/>
      <c r="Q780" s="34"/>
      <c r="R780" s="34"/>
      <c r="S780" s="34"/>
      <c r="U780" s="34"/>
      <c r="W780" s="34"/>
      <c r="AG780" s="34"/>
      <c r="AM780" s="34"/>
    </row>
    <row r="781" spans="8:39" s="32" customFormat="1" ht="12.75">
      <c r="H781" s="33"/>
      <c r="P781" s="34"/>
      <c r="Q781" s="34"/>
      <c r="R781" s="34"/>
      <c r="S781" s="34"/>
      <c r="U781" s="34"/>
      <c r="W781" s="34"/>
      <c r="AG781" s="34"/>
      <c r="AM781" s="34"/>
    </row>
    <row r="782" spans="8:39" s="32" customFormat="1" ht="12.75">
      <c r="H782" s="33"/>
      <c r="P782" s="34"/>
      <c r="Q782" s="34"/>
      <c r="R782" s="34"/>
      <c r="S782" s="34"/>
      <c r="U782" s="34"/>
      <c r="W782" s="34"/>
      <c r="AG782" s="34"/>
      <c r="AM782" s="34"/>
    </row>
    <row r="783" spans="8:39" s="32" customFormat="1" ht="12.75">
      <c r="H783" s="33"/>
      <c r="P783" s="34"/>
      <c r="Q783" s="34"/>
      <c r="R783" s="34"/>
      <c r="S783" s="34"/>
      <c r="U783" s="34"/>
      <c r="W783" s="34"/>
      <c r="AG783" s="34"/>
      <c r="AM783" s="34"/>
    </row>
    <row r="784" spans="8:39" s="32" customFormat="1" ht="12.75">
      <c r="H784" s="33"/>
      <c r="P784" s="34"/>
      <c r="Q784" s="34"/>
      <c r="R784" s="34"/>
      <c r="S784" s="34"/>
      <c r="U784" s="34"/>
      <c r="W784" s="34"/>
      <c r="AG784" s="34"/>
      <c r="AM784" s="34"/>
    </row>
    <row r="785" spans="8:39" s="32" customFormat="1" ht="12.75">
      <c r="H785" s="33"/>
      <c r="P785" s="34"/>
      <c r="Q785" s="34"/>
      <c r="R785" s="34"/>
      <c r="S785" s="34"/>
      <c r="U785" s="34"/>
      <c r="W785" s="34"/>
      <c r="AG785" s="34"/>
      <c r="AM785" s="34"/>
    </row>
    <row r="786" spans="8:39" s="32" customFormat="1" ht="12.75">
      <c r="H786" s="33"/>
      <c r="P786" s="34"/>
      <c r="Q786" s="34"/>
      <c r="R786" s="34"/>
      <c r="S786" s="34"/>
      <c r="U786" s="34"/>
      <c r="W786" s="34"/>
      <c r="AG786" s="34"/>
      <c r="AM786" s="34"/>
    </row>
    <row r="787" spans="8:39" s="32" customFormat="1" ht="12.75">
      <c r="H787" s="33"/>
      <c r="P787" s="34"/>
      <c r="Q787" s="34"/>
      <c r="R787" s="34"/>
      <c r="S787" s="34"/>
      <c r="U787" s="34"/>
      <c r="W787" s="34"/>
      <c r="AG787" s="34"/>
      <c r="AM787" s="34"/>
    </row>
    <row r="788" spans="8:39" s="32" customFormat="1" ht="12.75">
      <c r="H788" s="33"/>
      <c r="P788" s="34"/>
      <c r="Q788" s="34"/>
      <c r="R788" s="34"/>
      <c r="S788" s="34"/>
      <c r="U788" s="34"/>
      <c r="W788" s="34"/>
      <c r="AG788" s="34"/>
      <c r="AM788" s="34"/>
    </row>
    <row r="789" spans="8:39" s="32" customFormat="1" ht="12.75">
      <c r="H789" s="33"/>
      <c r="P789" s="34"/>
      <c r="Q789" s="34"/>
      <c r="R789" s="34"/>
      <c r="S789" s="34"/>
      <c r="U789" s="34"/>
      <c r="W789" s="34"/>
      <c r="AG789" s="34"/>
      <c r="AM789" s="34"/>
    </row>
    <row r="790" spans="8:39" s="32" customFormat="1" ht="12.75">
      <c r="H790" s="33"/>
      <c r="P790" s="34"/>
      <c r="Q790" s="34"/>
      <c r="R790" s="34"/>
      <c r="S790" s="34"/>
      <c r="U790" s="34"/>
      <c r="W790" s="34"/>
      <c r="AG790" s="34"/>
      <c r="AM790" s="34"/>
    </row>
    <row r="791" spans="8:39" s="32" customFormat="1" ht="12.75">
      <c r="H791" s="33"/>
      <c r="P791" s="34"/>
      <c r="Q791" s="34"/>
      <c r="R791" s="34"/>
      <c r="S791" s="34"/>
      <c r="U791" s="34"/>
      <c r="W791" s="34"/>
      <c r="AG791" s="34"/>
      <c r="AM791" s="34"/>
    </row>
    <row r="792" spans="8:39" s="32" customFormat="1" ht="12.75">
      <c r="H792" s="33"/>
      <c r="P792" s="34"/>
      <c r="Q792" s="34"/>
      <c r="R792" s="34"/>
      <c r="S792" s="34"/>
      <c r="U792" s="34"/>
      <c r="W792" s="34"/>
      <c r="AG792" s="34"/>
      <c r="AM792" s="34"/>
    </row>
    <row r="793" spans="8:39" s="32" customFormat="1" ht="12.75">
      <c r="H793" s="33"/>
      <c r="P793" s="34"/>
      <c r="Q793" s="34"/>
      <c r="R793" s="34"/>
      <c r="S793" s="34"/>
      <c r="U793" s="34"/>
      <c r="W793" s="34"/>
      <c r="AG793" s="34"/>
      <c r="AM793" s="34"/>
    </row>
    <row r="794" spans="8:39" s="32" customFormat="1" ht="12.75">
      <c r="H794" s="33"/>
      <c r="P794" s="34"/>
      <c r="Q794" s="34"/>
      <c r="R794" s="34"/>
      <c r="S794" s="34"/>
      <c r="U794" s="34"/>
      <c r="W794" s="34"/>
      <c r="AG794" s="34"/>
      <c r="AM794" s="34"/>
    </row>
    <row r="795" spans="8:39" s="32" customFormat="1" ht="12.75">
      <c r="H795" s="33"/>
      <c r="P795" s="34"/>
      <c r="Q795" s="34"/>
      <c r="R795" s="34"/>
      <c r="S795" s="34"/>
      <c r="U795" s="34"/>
      <c r="W795" s="34"/>
      <c r="AG795" s="34"/>
      <c r="AM795" s="34"/>
    </row>
    <row r="796" spans="8:39" s="32" customFormat="1" ht="12.75">
      <c r="H796" s="33"/>
      <c r="P796" s="34"/>
      <c r="Q796" s="34"/>
      <c r="R796" s="34"/>
      <c r="S796" s="34"/>
      <c r="U796" s="34"/>
      <c r="W796" s="34"/>
      <c r="AG796" s="34"/>
      <c r="AM796" s="34"/>
    </row>
    <row r="797" spans="8:39" s="32" customFormat="1" ht="12.75">
      <c r="H797" s="33"/>
      <c r="P797" s="34"/>
      <c r="Q797" s="34"/>
      <c r="R797" s="34"/>
      <c r="S797" s="34"/>
      <c r="U797" s="34"/>
      <c r="W797" s="34"/>
      <c r="AG797" s="34"/>
      <c r="AM797" s="34"/>
    </row>
    <row r="798" spans="8:39" s="32" customFormat="1" ht="12.75">
      <c r="H798" s="33"/>
      <c r="P798" s="34"/>
      <c r="Q798" s="34"/>
      <c r="R798" s="34"/>
      <c r="S798" s="34"/>
      <c r="U798" s="34"/>
      <c r="W798" s="34"/>
      <c r="AG798" s="34"/>
      <c r="AM798" s="34"/>
    </row>
    <row r="799" spans="8:39" s="32" customFormat="1" ht="12.75">
      <c r="H799" s="33"/>
      <c r="P799" s="34"/>
      <c r="Q799" s="34"/>
      <c r="R799" s="34"/>
      <c r="S799" s="34"/>
      <c r="U799" s="34"/>
      <c r="W799" s="34"/>
      <c r="AG799" s="34"/>
      <c r="AM799" s="34"/>
    </row>
    <row r="800" spans="8:39" s="32" customFormat="1" ht="12.75">
      <c r="H800" s="33"/>
      <c r="P800" s="34"/>
      <c r="Q800" s="34"/>
      <c r="R800" s="34"/>
      <c r="S800" s="34"/>
      <c r="U800" s="34"/>
      <c r="W800" s="34"/>
      <c r="AG800" s="34"/>
      <c r="AM800" s="34"/>
    </row>
    <row r="801" spans="8:39" s="32" customFormat="1" ht="12.75">
      <c r="H801" s="33"/>
      <c r="P801" s="34"/>
      <c r="Q801" s="34"/>
      <c r="R801" s="34"/>
      <c r="S801" s="34"/>
      <c r="U801" s="34"/>
      <c r="W801" s="34"/>
      <c r="AG801" s="34"/>
      <c r="AM801" s="34"/>
    </row>
    <row r="802" spans="8:39" s="32" customFormat="1" ht="12.75">
      <c r="H802" s="33"/>
      <c r="P802" s="34"/>
      <c r="Q802" s="34"/>
      <c r="R802" s="34"/>
      <c r="S802" s="34"/>
      <c r="U802" s="34"/>
      <c r="W802" s="34"/>
      <c r="AG802" s="34"/>
      <c r="AM802" s="34"/>
    </row>
    <row r="803" spans="8:39" s="32" customFormat="1" ht="12.75">
      <c r="H803" s="33"/>
      <c r="P803" s="34"/>
      <c r="Q803" s="34"/>
      <c r="R803" s="34"/>
      <c r="S803" s="34"/>
      <c r="U803" s="34"/>
      <c r="W803" s="34"/>
      <c r="AG803" s="34"/>
      <c r="AM803" s="34"/>
    </row>
    <row r="804" spans="8:39" s="32" customFormat="1" ht="12.75">
      <c r="H804" s="33"/>
      <c r="P804" s="34"/>
      <c r="Q804" s="34"/>
      <c r="R804" s="34"/>
      <c r="S804" s="34"/>
      <c r="U804" s="34"/>
      <c r="W804" s="34"/>
      <c r="AG804" s="34"/>
      <c r="AM804" s="34"/>
    </row>
    <row r="805" spans="8:39" s="32" customFormat="1" ht="12.75">
      <c r="H805" s="33"/>
      <c r="P805" s="34"/>
      <c r="Q805" s="34"/>
      <c r="R805" s="34"/>
      <c r="S805" s="34"/>
      <c r="U805" s="34"/>
      <c r="W805" s="34"/>
      <c r="AG805" s="34"/>
      <c r="AM805" s="34"/>
    </row>
    <row r="806" spans="8:39" s="32" customFormat="1" ht="12.75">
      <c r="H806" s="33"/>
      <c r="P806" s="34"/>
      <c r="Q806" s="34"/>
      <c r="R806" s="34"/>
      <c r="S806" s="34"/>
      <c r="U806" s="34"/>
      <c r="W806" s="34"/>
      <c r="AG806" s="34"/>
      <c r="AM806" s="34"/>
    </row>
    <row r="807" spans="8:39" s="32" customFormat="1" ht="12.75">
      <c r="H807" s="33"/>
      <c r="P807" s="34"/>
      <c r="Q807" s="34"/>
      <c r="R807" s="34"/>
      <c r="S807" s="34"/>
      <c r="U807" s="34"/>
      <c r="W807" s="34"/>
      <c r="AG807" s="34"/>
      <c r="AM807" s="34"/>
    </row>
    <row r="808" spans="8:39" s="32" customFormat="1" ht="12.75">
      <c r="H808" s="33"/>
      <c r="P808" s="34"/>
      <c r="Q808" s="34"/>
      <c r="R808" s="34"/>
      <c r="S808" s="34"/>
      <c r="U808" s="34"/>
      <c r="W808" s="34"/>
      <c r="AG808" s="34"/>
      <c r="AM808" s="34"/>
    </row>
    <row r="809" spans="8:39" s="32" customFormat="1" ht="12.75">
      <c r="H809" s="33"/>
      <c r="P809" s="34"/>
      <c r="Q809" s="34"/>
      <c r="R809" s="34"/>
      <c r="S809" s="34"/>
      <c r="U809" s="34"/>
      <c r="W809" s="34"/>
      <c r="AG809" s="34"/>
      <c r="AM809" s="34"/>
    </row>
    <row r="810" spans="8:39" s="32" customFormat="1" ht="12.75">
      <c r="H810" s="33"/>
      <c r="P810" s="34"/>
      <c r="Q810" s="34"/>
      <c r="R810" s="34"/>
      <c r="S810" s="34"/>
      <c r="U810" s="34"/>
      <c r="W810" s="34"/>
      <c r="AG810" s="34"/>
      <c r="AM810" s="34"/>
    </row>
    <row r="811" spans="8:39" s="32" customFormat="1" ht="12.75">
      <c r="H811" s="33"/>
      <c r="P811" s="34"/>
      <c r="Q811" s="34"/>
      <c r="R811" s="34"/>
      <c r="S811" s="34"/>
      <c r="U811" s="34"/>
      <c r="W811" s="34"/>
      <c r="AG811" s="34"/>
      <c r="AM811" s="34"/>
    </row>
    <row r="812" spans="8:39" s="32" customFormat="1" ht="12.75">
      <c r="H812" s="33"/>
      <c r="P812" s="34"/>
      <c r="Q812" s="34"/>
      <c r="R812" s="34"/>
      <c r="S812" s="34"/>
      <c r="U812" s="34"/>
      <c r="W812" s="34"/>
      <c r="AG812" s="34"/>
      <c r="AM812" s="34"/>
    </row>
    <row r="813" spans="8:39" s="32" customFormat="1" ht="12.75">
      <c r="H813" s="33"/>
      <c r="P813" s="34"/>
      <c r="Q813" s="34"/>
      <c r="R813" s="34"/>
      <c r="S813" s="34"/>
      <c r="U813" s="34"/>
      <c r="W813" s="34"/>
      <c r="AG813" s="34"/>
      <c r="AM813" s="34"/>
    </row>
    <row r="814" spans="8:39" s="32" customFormat="1" ht="12.75">
      <c r="H814" s="33"/>
      <c r="P814" s="34"/>
      <c r="Q814" s="34"/>
      <c r="R814" s="34"/>
      <c r="S814" s="34"/>
      <c r="U814" s="34"/>
      <c r="W814" s="34"/>
      <c r="AG814" s="34"/>
      <c r="AM814" s="34"/>
    </row>
    <row r="815" spans="8:39" s="32" customFormat="1" ht="12.75">
      <c r="H815" s="33"/>
      <c r="P815" s="34"/>
      <c r="Q815" s="34"/>
      <c r="R815" s="34"/>
      <c r="S815" s="34"/>
      <c r="U815" s="34"/>
      <c r="W815" s="34"/>
      <c r="AG815" s="34"/>
      <c r="AM815" s="34"/>
    </row>
    <row r="816" spans="8:39" s="32" customFormat="1" ht="12.75">
      <c r="H816" s="33"/>
      <c r="P816" s="34"/>
      <c r="Q816" s="34"/>
      <c r="R816" s="34"/>
      <c r="S816" s="34"/>
      <c r="U816" s="34"/>
      <c r="W816" s="34"/>
      <c r="AG816" s="34"/>
      <c r="AM816" s="34"/>
    </row>
    <row r="817" spans="8:39" s="32" customFormat="1" ht="12.75">
      <c r="H817" s="33"/>
      <c r="P817" s="34"/>
      <c r="Q817" s="34"/>
      <c r="R817" s="34"/>
      <c r="S817" s="34"/>
      <c r="U817" s="34"/>
      <c r="W817" s="34"/>
      <c r="AG817" s="34"/>
      <c r="AM817" s="34"/>
    </row>
    <row r="818" spans="8:39" s="32" customFormat="1" ht="12.75">
      <c r="H818" s="33"/>
      <c r="P818" s="34"/>
      <c r="Q818" s="34"/>
      <c r="R818" s="34"/>
      <c r="S818" s="34"/>
      <c r="U818" s="34"/>
      <c r="W818" s="34"/>
      <c r="AG818" s="34"/>
      <c r="AM818" s="34"/>
    </row>
    <row r="819" spans="8:39" s="32" customFormat="1" ht="12.75">
      <c r="H819" s="33"/>
      <c r="P819" s="34"/>
      <c r="Q819" s="34"/>
      <c r="R819" s="34"/>
      <c r="S819" s="34"/>
      <c r="U819" s="34"/>
      <c r="W819" s="34"/>
      <c r="AG819" s="34"/>
      <c r="AM819" s="34"/>
    </row>
    <row r="820" spans="8:39" s="32" customFormat="1" ht="12.75">
      <c r="H820" s="33"/>
      <c r="P820" s="34"/>
      <c r="Q820" s="34"/>
      <c r="R820" s="34"/>
      <c r="S820" s="34"/>
      <c r="U820" s="34"/>
      <c r="W820" s="34"/>
      <c r="AG820" s="34"/>
      <c r="AM820" s="34"/>
    </row>
    <row r="821" spans="8:39" s="32" customFormat="1" ht="12.75">
      <c r="H821" s="33"/>
      <c r="P821" s="34"/>
      <c r="Q821" s="34"/>
      <c r="R821" s="34"/>
      <c r="S821" s="34"/>
      <c r="U821" s="34"/>
      <c r="W821" s="34"/>
      <c r="AG821" s="34"/>
      <c r="AM821" s="34"/>
    </row>
    <row r="822" spans="8:39" s="32" customFormat="1" ht="12.75">
      <c r="H822" s="33"/>
      <c r="P822" s="34"/>
      <c r="Q822" s="34"/>
      <c r="R822" s="34"/>
      <c r="S822" s="34"/>
      <c r="U822" s="34"/>
      <c r="W822" s="34"/>
      <c r="AG822" s="34"/>
      <c r="AM822" s="34"/>
    </row>
    <row r="823" spans="8:39" s="32" customFormat="1" ht="12.75">
      <c r="H823" s="33"/>
      <c r="P823" s="34"/>
      <c r="Q823" s="34"/>
      <c r="R823" s="34"/>
      <c r="S823" s="34"/>
      <c r="U823" s="34"/>
      <c r="W823" s="34"/>
      <c r="AG823" s="34"/>
      <c r="AM823" s="34"/>
    </row>
    <row r="824" spans="8:39" s="32" customFormat="1" ht="12.75">
      <c r="H824" s="33"/>
      <c r="P824" s="34"/>
      <c r="Q824" s="34"/>
      <c r="R824" s="34"/>
      <c r="S824" s="34"/>
      <c r="U824" s="34"/>
      <c r="W824" s="34"/>
      <c r="AG824" s="34"/>
      <c r="AM824" s="34"/>
    </row>
    <row r="825" spans="8:39" s="32" customFormat="1" ht="12.75">
      <c r="H825" s="33"/>
      <c r="P825" s="34"/>
      <c r="Q825" s="34"/>
      <c r="R825" s="34"/>
      <c r="S825" s="34"/>
      <c r="U825" s="34"/>
      <c r="W825" s="34"/>
      <c r="AG825" s="34"/>
      <c r="AM825" s="34"/>
    </row>
    <row r="826" spans="8:39" s="32" customFormat="1" ht="12.75">
      <c r="H826" s="33"/>
      <c r="P826" s="34"/>
      <c r="Q826" s="34"/>
      <c r="R826" s="34"/>
      <c r="S826" s="34"/>
      <c r="U826" s="34"/>
      <c r="W826" s="34"/>
      <c r="AG826" s="34"/>
      <c r="AM826" s="34"/>
    </row>
    <row r="827" spans="8:39" s="32" customFormat="1" ht="12.75">
      <c r="H827" s="33"/>
      <c r="P827" s="34"/>
      <c r="Q827" s="34"/>
      <c r="R827" s="34"/>
      <c r="S827" s="34"/>
      <c r="U827" s="34"/>
      <c r="W827" s="34"/>
      <c r="AG827" s="34"/>
      <c r="AM827" s="34"/>
    </row>
    <row r="828" spans="8:39" s="32" customFormat="1" ht="12.75">
      <c r="H828" s="33"/>
      <c r="P828" s="34"/>
      <c r="Q828" s="34"/>
      <c r="R828" s="34"/>
      <c r="S828" s="34"/>
      <c r="U828" s="34"/>
      <c r="W828" s="34"/>
      <c r="AG828" s="34"/>
      <c r="AM828" s="34"/>
    </row>
    <row r="829" spans="8:39" s="32" customFormat="1" ht="12.75">
      <c r="H829" s="33"/>
      <c r="P829" s="34"/>
      <c r="Q829" s="34"/>
      <c r="R829" s="34"/>
      <c r="S829" s="34"/>
      <c r="U829" s="34"/>
      <c r="W829" s="34"/>
      <c r="AG829" s="34"/>
      <c r="AM829" s="34"/>
    </row>
    <row r="830" spans="8:39" s="32" customFormat="1" ht="12.75">
      <c r="H830" s="33"/>
      <c r="P830" s="34"/>
      <c r="Q830" s="34"/>
      <c r="R830" s="34"/>
      <c r="S830" s="34"/>
      <c r="U830" s="34"/>
      <c r="W830" s="34"/>
      <c r="AG830" s="34"/>
      <c r="AM830" s="34"/>
    </row>
    <row r="831" spans="8:39" s="32" customFormat="1" ht="12.75">
      <c r="H831" s="33"/>
      <c r="P831" s="34"/>
      <c r="Q831" s="34"/>
      <c r="R831" s="34"/>
      <c r="S831" s="34"/>
      <c r="U831" s="34"/>
      <c r="W831" s="34"/>
      <c r="AG831" s="34"/>
      <c r="AM831" s="34"/>
    </row>
    <row r="832" spans="8:39" s="32" customFormat="1" ht="12.75">
      <c r="H832" s="33"/>
      <c r="P832" s="34"/>
      <c r="Q832" s="34"/>
      <c r="R832" s="34"/>
      <c r="S832" s="34"/>
      <c r="U832" s="34"/>
      <c r="W832" s="34"/>
      <c r="AG832" s="34"/>
      <c r="AM832" s="34"/>
    </row>
    <row r="833" spans="8:39" s="32" customFormat="1" ht="12.75">
      <c r="H833" s="33"/>
      <c r="P833" s="34"/>
      <c r="Q833" s="34"/>
      <c r="R833" s="34"/>
      <c r="S833" s="34"/>
      <c r="U833" s="34"/>
      <c r="W833" s="34"/>
      <c r="AG833" s="34"/>
      <c r="AM833" s="34"/>
    </row>
    <row r="834" spans="8:39" s="32" customFormat="1" ht="12.75">
      <c r="H834" s="33"/>
      <c r="P834" s="34"/>
      <c r="Q834" s="34"/>
      <c r="R834" s="34"/>
      <c r="S834" s="34"/>
      <c r="U834" s="34"/>
      <c r="W834" s="34"/>
      <c r="AG834" s="34"/>
      <c r="AM834" s="34"/>
    </row>
    <row r="835" spans="8:39" s="32" customFormat="1" ht="12.75">
      <c r="H835" s="33"/>
      <c r="P835" s="34"/>
      <c r="Q835" s="34"/>
      <c r="R835" s="34"/>
      <c r="S835" s="34"/>
      <c r="U835" s="34"/>
      <c r="W835" s="34"/>
      <c r="AG835" s="34"/>
      <c r="AM835" s="34"/>
    </row>
    <row r="836" spans="8:39" s="32" customFormat="1" ht="12.75">
      <c r="H836" s="33"/>
      <c r="P836" s="34"/>
      <c r="Q836" s="34"/>
      <c r="R836" s="34"/>
      <c r="S836" s="34"/>
      <c r="U836" s="34"/>
      <c r="W836" s="34"/>
      <c r="AG836" s="34"/>
      <c r="AM836" s="34"/>
    </row>
    <row r="837" spans="8:39" s="32" customFormat="1" ht="12.75">
      <c r="H837" s="33"/>
      <c r="P837" s="34"/>
      <c r="Q837" s="34"/>
      <c r="R837" s="34"/>
      <c r="S837" s="34"/>
      <c r="U837" s="34"/>
      <c r="W837" s="34"/>
      <c r="AG837" s="34"/>
      <c r="AM837" s="34"/>
    </row>
    <row r="838" spans="8:39" s="32" customFormat="1" ht="12.75">
      <c r="H838" s="33"/>
      <c r="P838" s="34"/>
      <c r="Q838" s="34"/>
      <c r="R838" s="34"/>
      <c r="S838" s="34"/>
      <c r="U838" s="34"/>
      <c r="W838" s="34"/>
      <c r="AG838" s="34"/>
      <c r="AM838" s="34"/>
    </row>
    <row r="839" spans="8:39" s="32" customFormat="1" ht="12.75">
      <c r="H839" s="33"/>
      <c r="P839" s="34"/>
      <c r="Q839" s="34"/>
      <c r="R839" s="34"/>
      <c r="S839" s="34"/>
      <c r="U839" s="34"/>
      <c r="W839" s="34"/>
      <c r="AG839" s="34"/>
      <c r="AM839" s="34"/>
    </row>
    <row r="840" spans="8:39" s="32" customFormat="1" ht="12.75">
      <c r="H840" s="33"/>
      <c r="P840" s="34"/>
      <c r="Q840" s="34"/>
      <c r="R840" s="34"/>
      <c r="S840" s="34"/>
      <c r="U840" s="34"/>
      <c r="W840" s="34"/>
      <c r="AG840" s="34"/>
      <c r="AM840" s="34"/>
    </row>
    <row r="841" spans="8:39" s="32" customFormat="1" ht="12.75">
      <c r="H841" s="33"/>
      <c r="P841" s="34"/>
      <c r="Q841" s="34"/>
      <c r="R841" s="34"/>
      <c r="S841" s="34"/>
      <c r="U841" s="34"/>
      <c r="W841" s="34"/>
      <c r="AG841" s="34"/>
      <c r="AM841" s="34"/>
    </row>
    <row r="842" spans="8:39" s="32" customFormat="1" ht="12.75">
      <c r="H842" s="33"/>
      <c r="P842" s="34"/>
      <c r="Q842" s="34"/>
      <c r="R842" s="34"/>
      <c r="S842" s="34"/>
      <c r="U842" s="34"/>
      <c r="W842" s="34"/>
      <c r="AG842" s="34"/>
      <c r="AM842" s="34"/>
    </row>
    <row r="843" spans="8:39" s="32" customFormat="1" ht="12.75">
      <c r="H843" s="33"/>
      <c r="P843" s="34"/>
      <c r="Q843" s="34"/>
      <c r="R843" s="34"/>
      <c r="S843" s="34"/>
      <c r="U843" s="34"/>
      <c r="W843" s="34"/>
      <c r="AG843" s="34"/>
      <c r="AM843" s="34"/>
    </row>
    <row r="844" spans="8:39" s="32" customFormat="1" ht="12.75">
      <c r="H844" s="33"/>
      <c r="P844" s="34"/>
      <c r="Q844" s="34"/>
      <c r="R844" s="34"/>
      <c r="S844" s="34"/>
      <c r="U844" s="34"/>
      <c r="W844" s="34"/>
      <c r="AG844" s="34"/>
      <c r="AM844" s="34"/>
    </row>
    <row r="845" spans="8:39" s="32" customFormat="1" ht="12.75">
      <c r="H845" s="33"/>
      <c r="P845" s="34"/>
      <c r="Q845" s="34"/>
      <c r="R845" s="34"/>
      <c r="S845" s="34"/>
      <c r="U845" s="34"/>
      <c r="W845" s="34"/>
      <c r="AG845" s="34"/>
      <c r="AM845" s="34"/>
    </row>
    <row r="846" spans="8:39" s="32" customFormat="1" ht="12.75">
      <c r="H846" s="33"/>
      <c r="P846" s="34"/>
      <c r="Q846" s="34"/>
      <c r="R846" s="34"/>
      <c r="S846" s="34"/>
      <c r="U846" s="34"/>
      <c r="W846" s="34"/>
      <c r="AG846" s="34"/>
      <c r="AM846" s="34"/>
    </row>
    <row r="847" spans="8:39" s="32" customFormat="1" ht="12.75">
      <c r="H847" s="33"/>
      <c r="P847" s="34"/>
      <c r="Q847" s="34"/>
      <c r="R847" s="34"/>
      <c r="S847" s="34"/>
      <c r="U847" s="34"/>
      <c r="W847" s="34"/>
      <c r="AG847" s="34"/>
      <c r="AM847" s="34"/>
    </row>
    <row r="848" spans="8:39" s="32" customFormat="1" ht="12.75">
      <c r="H848" s="33"/>
      <c r="P848" s="34"/>
      <c r="Q848" s="34"/>
      <c r="R848" s="34"/>
      <c r="S848" s="34"/>
      <c r="U848" s="34"/>
      <c r="W848" s="34"/>
      <c r="AG848" s="34"/>
      <c r="AM848" s="34"/>
    </row>
    <row r="849" spans="8:39" s="32" customFormat="1" ht="12.75">
      <c r="H849" s="33"/>
      <c r="P849" s="34"/>
      <c r="Q849" s="34"/>
      <c r="R849" s="34"/>
      <c r="S849" s="34"/>
      <c r="U849" s="34"/>
      <c r="W849" s="34"/>
      <c r="AG849" s="34"/>
      <c r="AM849" s="34"/>
    </row>
    <row r="850" spans="8:39" s="32" customFormat="1" ht="12.75">
      <c r="H850" s="33"/>
      <c r="P850" s="34"/>
      <c r="Q850" s="34"/>
      <c r="R850" s="34"/>
      <c r="S850" s="34"/>
      <c r="U850" s="34"/>
      <c r="W850" s="34"/>
      <c r="AG850" s="34"/>
      <c r="AM850" s="34"/>
    </row>
    <row r="851" spans="8:39" s="32" customFormat="1" ht="12.75">
      <c r="H851" s="33"/>
      <c r="P851" s="34"/>
      <c r="Q851" s="34"/>
      <c r="R851" s="34"/>
      <c r="S851" s="34"/>
      <c r="U851" s="34"/>
      <c r="W851" s="34"/>
      <c r="AG851" s="34"/>
      <c r="AM851" s="34"/>
    </row>
    <row r="852" spans="8:39" s="32" customFormat="1" ht="12.75">
      <c r="H852" s="33"/>
      <c r="P852" s="34"/>
      <c r="Q852" s="34"/>
      <c r="R852" s="34"/>
      <c r="S852" s="34"/>
      <c r="U852" s="34"/>
      <c r="W852" s="34"/>
      <c r="AG852" s="34"/>
      <c r="AM852" s="34"/>
    </row>
    <row r="853" spans="8:39" s="32" customFormat="1" ht="12.75">
      <c r="H853" s="33"/>
      <c r="P853" s="34"/>
      <c r="Q853" s="34"/>
      <c r="R853" s="34"/>
      <c r="S853" s="34"/>
      <c r="U853" s="34"/>
      <c r="W853" s="34"/>
      <c r="AG853" s="34"/>
      <c r="AM853" s="34"/>
    </row>
    <row r="854" spans="8:39" s="32" customFormat="1" ht="12.75">
      <c r="H854" s="33"/>
      <c r="P854" s="34"/>
      <c r="Q854" s="34"/>
      <c r="R854" s="34"/>
      <c r="S854" s="34"/>
      <c r="U854" s="34"/>
      <c r="W854" s="34"/>
      <c r="AG854" s="34"/>
      <c r="AM854" s="34"/>
    </row>
    <row r="855" spans="8:39" s="32" customFormat="1" ht="12.75">
      <c r="H855" s="33"/>
      <c r="P855" s="34"/>
      <c r="Q855" s="34"/>
      <c r="R855" s="34"/>
      <c r="S855" s="34"/>
      <c r="U855" s="34"/>
      <c r="W855" s="34"/>
      <c r="AG855" s="34"/>
      <c r="AM855" s="34"/>
    </row>
    <row r="856" spans="8:39" s="32" customFormat="1" ht="12.75">
      <c r="H856" s="33"/>
      <c r="P856" s="34"/>
      <c r="Q856" s="34"/>
      <c r="R856" s="34"/>
      <c r="S856" s="34"/>
      <c r="U856" s="34"/>
      <c r="W856" s="34"/>
      <c r="AG856" s="34"/>
      <c r="AM856" s="34"/>
    </row>
    <row r="857" spans="8:39" s="32" customFormat="1" ht="12.75">
      <c r="H857" s="33"/>
      <c r="P857" s="34"/>
      <c r="Q857" s="34"/>
      <c r="R857" s="34"/>
      <c r="S857" s="34"/>
      <c r="U857" s="34"/>
      <c r="W857" s="34"/>
      <c r="AG857" s="34"/>
      <c r="AM857" s="34"/>
    </row>
    <row r="858" spans="8:39" s="32" customFormat="1" ht="12.75">
      <c r="H858" s="33"/>
      <c r="P858" s="34"/>
      <c r="Q858" s="34"/>
      <c r="R858" s="34"/>
      <c r="S858" s="34"/>
      <c r="U858" s="34"/>
      <c r="W858" s="34"/>
      <c r="AG858" s="34"/>
      <c r="AM858" s="34"/>
    </row>
    <row r="859" spans="8:39" s="32" customFormat="1" ht="12.75">
      <c r="H859" s="33"/>
      <c r="P859" s="34"/>
      <c r="Q859" s="34"/>
      <c r="R859" s="34"/>
      <c r="S859" s="34"/>
      <c r="U859" s="34"/>
      <c r="W859" s="34"/>
      <c r="AG859" s="34"/>
      <c r="AM859" s="34"/>
    </row>
    <row r="860" spans="8:39" s="32" customFormat="1" ht="12.75">
      <c r="H860" s="33"/>
      <c r="P860" s="34"/>
      <c r="Q860" s="34"/>
      <c r="R860" s="34"/>
      <c r="S860" s="34"/>
      <c r="U860" s="34"/>
      <c r="W860" s="34"/>
      <c r="AG860" s="34"/>
      <c r="AM860" s="34"/>
    </row>
    <row r="861" spans="8:39" s="32" customFormat="1" ht="12.75">
      <c r="H861" s="33"/>
      <c r="P861" s="34"/>
      <c r="Q861" s="34"/>
      <c r="R861" s="34"/>
      <c r="S861" s="34"/>
      <c r="U861" s="34"/>
      <c r="W861" s="34"/>
      <c r="AG861" s="34"/>
      <c r="AM861" s="34"/>
    </row>
    <row r="862" spans="8:39" s="32" customFormat="1" ht="12.75">
      <c r="H862" s="33"/>
      <c r="P862" s="34"/>
      <c r="Q862" s="34"/>
      <c r="R862" s="34"/>
      <c r="S862" s="34"/>
      <c r="U862" s="34"/>
      <c r="W862" s="34"/>
      <c r="AG862" s="34"/>
      <c r="AM862" s="34"/>
    </row>
    <row r="863" spans="8:39" s="32" customFormat="1" ht="12.75">
      <c r="H863" s="33"/>
      <c r="P863" s="34"/>
      <c r="Q863" s="34"/>
      <c r="R863" s="34"/>
      <c r="S863" s="34"/>
      <c r="U863" s="34"/>
      <c r="W863" s="34"/>
      <c r="AG863" s="34"/>
      <c r="AM863" s="34"/>
    </row>
    <row r="864" spans="8:39" s="32" customFormat="1" ht="12.75">
      <c r="H864" s="33"/>
      <c r="P864" s="34"/>
      <c r="Q864" s="34"/>
      <c r="R864" s="34"/>
      <c r="S864" s="34"/>
      <c r="U864" s="34"/>
      <c r="W864" s="34"/>
      <c r="AG864" s="34"/>
      <c r="AM864" s="34"/>
    </row>
    <row r="865" spans="8:39" s="32" customFormat="1" ht="12.75">
      <c r="H865" s="33"/>
      <c r="P865" s="34"/>
      <c r="Q865" s="34"/>
      <c r="R865" s="34"/>
      <c r="S865" s="34"/>
      <c r="U865" s="34"/>
      <c r="W865" s="34"/>
      <c r="AG865" s="34"/>
      <c r="AM865" s="34"/>
    </row>
    <row r="866" spans="8:39" s="32" customFormat="1" ht="12.75">
      <c r="H866" s="33"/>
      <c r="P866" s="34"/>
      <c r="Q866" s="34"/>
      <c r="R866" s="34"/>
      <c r="S866" s="34"/>
      <c r="U866" s="34"/>
      <c r="W866" s="34"/>
      <c r="AG866" s="34"/>
      <c r="AM866" s="34"/>
    </row>
    <row r="867" spans="8:39" s="32" customFormat="1" ht="12.75">
      <c r="H867" s="33"/>
      <c r="P867" s="34"/>
      <c r="Q867" s="34"/>
      <c r="R867" s="34"/>
      <c r="S867" s="34"/>
      <c r="U867" s="34"/>
      <c r="W867" s="34"/>
      <c r="AG867" s="34"/>
      <c r="AM867" s="34"/>
    </row>
    <row r="868" spans="8:39" s="32" customFormat="1" ht="12.75">
      <c r="H868" s="33"/>
      <c r="P868" s="34"/>
      <c r="Q868" s="34"/>
      <c r="R868" s="34"/>
      <c r="S868" s="34"/>
      <c r="U868" s="34"/>
      <c r="W868" s="34"/>
      <c r="AG868" s="34"/>
      <c r="AM868" s="34"/>
    </row>
    <row r="869" spans="8:39" s="32" customFormat="1" ht="12.75">
      <c r="H869" s="33"/>
      <c r="P869" s="34"/>
      <c r="Q869" s="34"/>
      <c r="R869" s="34"/>
      <c r="S869" s="34"/>
      <c r="U869" s="34"/>
      <c r="W869" s="34"/>
      <c r="AG869" s="34"/>
      <c r="AM869" s="34"/>
    </row>
    <row r="870" spans="8:39" s="32" customFormat="1" ht="12.75">
      <c r="H870" s="33"/>
      <c r="P870" s="34"/>
      <c r="Q870" s="34"/>
      <c r="R870" s="34"/>
      <c r="S870" s="34"/>
      <c r="U870" s="34"/>
      <c r="W870" s="34"/>
      <c r="AG870" s="34"/>
      <c r="AM870" s="34"/>
    </row>
    <row r="871" spans="8:39" s="32" customFormat="1" ht="12.75">
      <c r="H871" s="33"/>
      <c r="P871" s="34"/>
      <c r="Q871" s="34"/>
      <c r="R871" s="34"/>
      <c r="S871" s="34"/>
      <c r="U871" s="34"/>
      <c r="W871" s="34"/>
      <c r="AG871" s="34"/>
      <c r="AM871" s="34"/>
    </row>
    <row r="872" spans="8:39" s="32" customFormat="1" ht="12.75">
      <c r="H872" s="33"/>
      <c r="P872" s="34"/>
      <c r="Q872" s="34"/>
      <c r="R872" s="34"/>
      <c r="S872" s="34"/>
      <c r="U872" s="34"/>
      <c r="W872" s="34"/>
      <c r="AG872" s="34"/>
      <c r="AM872" s="34"/>
    </row>
    <row r="873" spans="8:39" s="32" customFormat="1" ht="12.75">
      <c r="H873" s="33"/>
      <c r="P873" s="34"/>
      <c r="Q873" s="34"/>
      <c r="R873" s="34"/>
      <c r="S873" s="34"/>
      <c r="U873" s="34"/>
      <c r="W873" s="34"/>
      <c r="AG873" s="34"/>
      <c r="AM873" s="34"/>
    </row>
    <row r="874" spans="8:39" s="32" customFormat="1" ht="12.75">
      <c r="H874" s="33"/>
      <c r="P874" s="34"/>
      <c r="Q874" s="34"/>
      <c r="R874" s="34"/>
      <c r="S874" s="34"/>
      <c r="U874" s="34"/>
      <c r="W874" s="34"/>
      <c r="AG874" s="34"/>
      <c r="AM874" s="34"/>
    </row>
    <row r="875" spans="8:39" s="32" customFormat="1" ht="12.75">
      <c r="H875" s="33"/>
      <c r="P875" s="34"/>
      <c r="Q875" s="34"/>
      <c r="R875" s="34"/>
      <c r="S875" s="34"/>
      <c r="U875" s="34"/>
      <c r="W875" s="34"/>
      <c r="AG875" s="34"/>
      <c r="AM875" s="34"/>
    </row>
    <row r="876" spans="8:39" s="32" customFormat="1" ht="12.75">
      <c r="H876" s="33"/>
      <c r="P876" s="34"/>
      <c r="Q876" s="34"/>
      <c r="R876" s="34"/>
      <c r="S876" s="34"/>
      <c r="U876" s="34"/>
      <c r="W876" s="34"/>
      <c r="AG876" s="34"/>
      <c r="AM876" s="34"/>
    </row>
    <row r="877" spans="8:39" s="32" customFormat="1" ht="12.75">
      <c r="H877" s="33"/>
      <c r="P877" s="34"/>
      <c r="Q877" s="34"/>
      <c r="R877" s="34"/>
      <c r="S877" s="34"/>
      <c r="U877" s="34"/>
      <c r="W877" s="34"/>
      <c r="AG877" s="34"/>
      <c r="AM877" s="34"/>
    </row>
    <row r="878" spans="8:39" s="32" customFormat="1" ht="12.75">
      <c r="H878" s="33"/>
      <c r="P878" s="34"/>
      <c r="Q878" s="34"/>
      <c r="R878" s="34"/>
      <c r="S878" s="34"/>
      <c r="U878" s="34"/>
      <c r="W878" s="34"/>
      <c r="AG878" s="34"/>
      <c r="AM878" s="34"/>
    </row>
    <row r="879" spans="8:39" s="32" customFormat="1" ht="12.75">
      <c r="H879" s="33"/>
      <c r="P879" s="34"/>
      <c r="Q879" s="34"/>
      <c r="R879" s="34"/>
      <c r="S879" s="34"/>
      <c r="U879" s="34"/>
      <c r="W879" s="34"/>
      <c r="AG879" s="34"/>
      <c r="AM879" s="34"/>
    </row>
    <row r="880" spans="8:39" s="32" customFormat="1" ht="12.75">
      <c r="H880" s="33"/>
      <c r="P880" s="34"/>
      <c r="Q880" s="34"/>
      <c r="R880" s="34"/>
      <c r="S880" s="34"/>
      <c r="U880" s="34"/>
      <c r="W880" s="34"/>
      <c r="AG880" s="34"/>
      <c r="AM880" s="34"/>
    </row>
    <row r="881" spans="8:39" s="32" customFormat="1" ht="12.75">
      <c r="H881" s="33"/>
      <c r="P881" s="34"/>
      <c r="Q881" s="34"/>
      <c r="R881" s="34"/>
      <c r="S881" s="34"/>
      <c r="U881" s="34"/>
      <c r="W881" s="34"/>
      <c r="AG881" s="34"/>
      <c r="AM881" s="34"/>
    </row>
    <row r="882" spans="8:39" s="32" customFormat="1" ht="12.75">
      <c r="H882" s="33"/>
      <c r="P882" s="34"/>
      <c r="Q882" s="34"/>
      <c r="R882" s="34"/>
      <c r="S882" s="34"/>
      <c r="U882" s="34"/>
      <c r="W882" s="34"/>
      <c r="AG882" s="34"/>
      <c r="AM882" s="34"/>
    </row>
    <row r="883" spans="8:39" s="32" customFormat="1" ht="12.75">
      <c r="H883" s="33"/>
      <c r="P883" s="34"/>
      <c r="Q883" s="34"/>
      <c r="R883" s="34"/>
      <c r="S883" s="34"/>
      <c r="U883" s="34"/>
      <c r="W883" s="34"/>
      <c r="AG883" s="34"/>
      <c r="AM883" s="34"/>
    </row>
    <row r="884" spans="8:39" s="32" customFormat="1" ht="12.75">
      <c r="H884" s="33"/>
      <c r="P884" s="34"/>
      <c r="Q884" s="34"/>
      <c r="R884" s="34"/>
      <c r="S884" s="34"/>
      <c r="U884" s="34"/>
      <c r="W884" s="34"/>
      <c r="AG884" s="34"/>
      <c r="AM884" s="34"/>
    </row>
    <row r="885" spans="8:39" s="32" customFormat="1" ht="12.75">
      <c r="H885" s="33"/>
      <c r="P885" s="34"/>
      <c r="Q885" s="34"/>
      <c r="R885" s="34"/>
      <c r="S885" s="34"/>
      <c r="U885" s="34"/>
      <c r="W885" s="34"/>
      <c r="AG885" s="34"/>
      <c r="AM885" s="34"/>
    </row>
    <row r="886" spans="8:39" s="32" customFormat="1" ht="12.75">
      <c r="H886" s="33"/>
      <c r="P886" s="34"/>
      <c r="Q886" s="34"/>
      <c r="R886" s="34"/>
      <c r="S886" s="34"/>
      <c r="U886" s="34"/>
      <c r="W886" s="34"/>
      <c r="AG886" s="34"/>
      <c r="AM886" s="34"/>
    </row>
    <row r="887" spans="8:39" s="32" customFormat="1" ht="12.75">
      <c r="H887" s="33"/>
      <c r="P887" s="34"/>
      <c r="Q887" s="34"/>
      <c r="R887" s="34"/>
      <c r="S887" s="34"/>
      <c r="U887" s="34"/>
      <c r="W887" s="34"/>
      <c r="AG887" s="34"/>
      <c r="AM887" s="34"/>
    </row>
    <row r="888" spans="8:39" s="32" customFormat="1" ht="12.75">
      <c r="H888" s="33"/>
      <c r="P888" s="34"/>
      <c r="Q888" s="34"/>
      <c r="R888" s="34"/>
      <c r="S888" s="34"/>
      <c r="U888" s="34"/>
      <c r="W888" s="34"/>
      <c r="AG888" s="34"/>
      <c r="AM888" s="34"/>
    </row>
    <row r="889" spans="8:39" s="32" customFormat="1" ht="12.75">
      <c r="H889" s="33"/>
      <c r="P889" s="34"/>
      <c r="Q889" s="34"/>
      <c r="R889" s="34"/>
      <c r="S889" s="34"/>
      <c r="U889" s="34"/>
      <c r="W889" s="34"/>
      <c r="AG889" s="34"/>
      <c r="AM889" s="34"/>
    </row>
    <row r="890" spans="8:39" s="32" customFormat="1" ht="12.75">
      <c r="H890" s="33"/>
      <c r="P890" s="34"/>
      <c r="Q890" s="34"/>
      <c r="R890" s="34"/>
      <c r="S890" s="34"/>
      <c r="U890" s="34"/>
      <c r="W890" s="34"/>
      <c r="AG890" s="34"/>
      <c r="AM890" s="34"/>
    </row>
    <row r="891" spans="8:39" s="32" customFormat="1" ht="12.75">
      <c r="H891" s="33"/>
      <c r="P891" s="34"/>
      <c r="Q891" s="34"/>
      <c r="R891" s="34"/>
      <c r="S891" s="34"/>
      <c r="U891" s="34"/>
      <c r="W891" s="34"/>
      <c r="AG891" s="34"/>
      <c r="AM891" s="34"/>
    </row>
    <row r="892" spans="8:39" s="32" customFormat="1" ht="12.75">
      <c r="H892" s="33"/>
      <c r="P892" s="34"/>
      <c r="Q892" s="34"/>
      <c r="R892" s="34"/>
      <c r="S892" s="34"/>
      <c r="U892" s="34"/>
      <c r="W892" s="34"/>
      <c r="AG892" s="34"/>
      <c r="AM892" s="34"/>
    </row>
    <row r="893" spans="8:39" s="32" customFormat="1" ht="12.75">
      <c r="H893" s="33"/>
      <c r="P893" s="34"/>
      <c r="Q893" s="34"/>
      <c r="R893" s="34"/>
      <c r="S893" s="34"/>
      <c r="U893" s="34"/>
      <c r="W893" s="34"/>
      <c r="AG893" s="34"/>
      <c r="AM893" s="34"/>
    </row>
    <row r="894" spans="8:39" s="32" customFormat="1" ht="12.75">
      <c r="H894" s="33"/>
      <c r="P894" s="34"/>
      <c r="Q894" s="34"/>
      <c r="R894" s="34"/>
      <c r="S894" s="34"/>
      <c r="U894" s="34"/>
      <c r="W894" s="34"/>
      <c r="AG894" s="34"/>
      <c r="AM894" s="34"/>
    </row>
    <row r="895" spans="8:39" s="32" customFormat="1" ht="12.75">
      <c r="H895" s="33"/>
      <c r="P895" s="34"/>
      <c r="Q895" s="34"/>
      <c r="R895" s="34"/>
      <c r="S895" s="34"/>
      <c r="U895" s="34"/>
      <c r="W895" s="34"/>
      <c r="AG895" s="34"/>
      <c r="AM895" s="34"/>
    </row>
    <row r="896" spans="8:39" s="32" customFormat="1" ht="12.75">
      <c r="H896" s="33"/>
      <c r="P896" s="34"/>
      <c r="Q896" s="34"/>
      <c r="R896" s="34"/>
      <c r="S896" s="34"/>
      <c r="U896" s="34"/>
      <c r="W896" s="34"/>
      <c r="AG896" s="34"/>
      <c r="AM896" s="34"/>
    </row>
    <row r="897" spans="8:39" s="32" customFormat="1" ht="12.75">
      <c r="H897" s="33"/>
      <c r="P897" s="34"/>
      <c r="Q897" s="34"/>
      <c r="R897" s="34"/>
      <c r="S897" s="34"/>
      <c r="U897" s="34"/>
      <c r="W897" s="34"/>
      <c r="AG897" s="34"/>
      <c r="AM897" s="34"/>
    </row>
    <row r="898" spans="8:39" s="32" customFormat="1" ht="12.75">
      <c r="H898" s="33"/>
      <c r="P898" s="34"/>
      <c r="Q898" s="34"/>
      <c r="R898" s="34"/>
      <c r="S898" s="34"/>
      <c r="U898" s="34"/>
      <c r="W898" s="34"/>
      <c r="AG898" s="34"/>
      <c r="AM898" s="34"/>
    </row>
    <row r="899" spans="8:39" s="32" customFormat="1" ht="12.75">
      <c r="H899" s="33"/>
      <c r="P899" s="34"/>
      <c r="Q899" s="34"/>
      <c r="R899" s="34"/>
      <c r="S899" s="34"/>
      <c r="U899" s="34"/>
      <c r="W899" s="34"/>
      <c r="AG899" s="34"/>
      <c r="AM899" s="34"/>
    </row>
    <row r="900" spans="8:39" s="32" customFormat="1" ht="12.75">
      <c r="H900" s="33"/>
      <c r="P900" s="34"/>
      <c r="Q900" s="34"/>
      <c r="R900" s="34"/>
      <c r="S900" s="34"/>
      <c r="U900" s="34"/>
      <c r="W900" s="34"/>
      <c r="AG900" s="34"/>
      <c r="AM900" s="34"/>
    </row>
    <row r="901" spans="8:39" s="32" customFormat="1" ht="12.75">
      <c r="H901" s="33"/>
      <c r="P901" s="34"/>
      <c r="Q901" s="34"/>
      <c r="R901" s="34"/>
      <c r="S901" s="34"/>
      <c r="U901" s="34"/>
      <c r="W901" s="34"/>
      <c r="AG901" s="34"/>
      <c r="AM901" s="34"/>
    </row>
    <row r="902" spans="8:39" s="32" customFormat="1" ht="12.75">
      <c r="H902" s="33"/>
      <c r="P902" s="34"/>
      <c r="Q902" s="34"/>
      <c r="R902" s="34"/>
      <c r="S902" s="34"/>
      <c r="U902" s="34"/>
      <c r="W902" s="34"/>
      <c r="AG902" s="34"/>
      <c r="AM902" s="34"/>
    </row>
    <row r="903" spans="8:39" s="32" customFormat="1" ht="12.75">
      <c r="H903" s="33"/>
      <c r="P903" s="34"/>
      <c r="Q903" s="34"/>
      <c r="R903" s="34"/>
      <c r="S903" s="34"/>
      <c r="U903" s="34"/>
      <c r="W903" s="34"/>
      <c r="AG903" s="34"/>
      <c r="AM903" s="34"/>
    </row>
    <row r="904" spans="8:39" s="32" customFormat="1" ht="12.75">
      <c r="H904" s="33"/>
      <c r="P904" s="34"/>
      <c r="Q904" s="34"/>
      <c r="R904" s="34"/>
      <c r="S904" s="34"/>
      <c r="U904" s="34"/>
      <c r="W904" s="34"/>
      <c r="AG904" s="34"/>
      <c r="AM904" s="34"/>
    </row>
    <row r="905" spans="8:39" s="32" customFormat="1" ht="12.75">
      <c r="H905" s="33"/>
      <c r="P905" s="34"/>
      <c r="Q905" s="34"/>
      <c r="R905" s="34"/>
      <c r="S905" s="34"/>
      <c r="U905" s="34"/>
      <c r="W905" s="34"/>
      <c r="AG905" s="34"/>
      <c r="AM905" s="34"/>
    </row>
    <row r="906" spans="8:39" s="32" customFormat="1" ht="12.75">
      <c r="H906" s="33"/>
      <c r="P906" s="34"/>
      <c r="Q906" s="34"/>
      <c r="R906" s="34"/>
      <c r="S906" s="34"/>
      <c r="U906" s="34"/>
      <c r="W906" s="34"/>
      <c r="AG906" s="34"/>
      <c r="AM906" s="34"/>
    </row>
    <row r="907" spans="8:39" s="32" customFormat="1" ht="12.75">
      <c r="H907" s="33"/>
      <c r="P907" s="34"/>
      <c r="Q907" s="34"/>
      <c r="R907" s="34"/>
      <c r="S907" s="34"/>
      <c r="U907" s="34"/>
      <c r="W907" s="34"/>
      <c r="AG907" s="34"/>
      <c r="AM907" s="34"/>
    </row>
    <row r="908" spans="8:39" s="32" customFormat="1" ht="12.75">
      <c r="H908" s="33"/>
      <c r="P908" s="34"/>
      <c r="Q908" s="34"/>
      <c r="R908" s="34"/>
      <c r="S908" s="34"/>
      <c r="U908" s="34"/>
      <c r="W908" s="34"/>
      <c r="AG908" s="34"/>
      <c r="AM908" s="34"/>
    </row>
    <row r="909" spans="8:39" s="32" customFormat="1" ht="12.75">
      <c r="H909" s="33"/>
      <c r="P909" s="34"/>
      <c r="Q909" s="34"/>
      <c r="R909" s="34"/>
      <c r="S909" s="34"/>
      <c r="U909" s="34"/>
      <c r="W909" s="34"/>
      <c r="AG909" s="34"/>
      <c r="AM909" s="34"/>
    </row>
    <row r="910" spans="8:39" s="32" customFormat="1" ht="12.75">
      <c r="H910" s="33"/>
      <c r="P910" s="34"/>
      <c r="Q910" s="34"/>
      <c r="R910" s="34"/>
      <c r="S910" s="34"/>
      <c r="U910" s="34"/>
      <c r="W910" s="34"/>
      <c r="AG910" s="34"/>
      <c r="AM910" s="34"/>
    </row>
    <row r="911" spans="8:39" s="32" customFormat="1" ht="12.75">
      <c r="H911" s="33"/>
      <c r="P911" s="34"/>
      <c r="Q911" s="34"/>
      <c r="R911" s="34"/>
      <c r="S911" s="34"/>
      <c r="U911" s="34"/>
      <c r="W911" s="34"/>
      <c r="AG911" s="34"/>
      <c r="AM911" s="34"/>
    </row>
    <row r="912" spans="8:39" s="32" customFormat="1" ht="12.75">
      <c r="H912" s="33"/>
      <c r="P912" s="34"/>
      <c r="Q912" s="34"/>
      <c r="R912" s="34"/>
      <c r="S912" s="34"/>
      <c r="U912" s="34"/>
      <c r="W912" s="34"/>
      <c r="AG912" s="34"/>
      <c r="AM912" s="34"/>
    </row>
    <row r="913" spans="8:39" s="32" customFormat="1" ht="12.75">
      <c r="H913" s="33"/>
      <c r="P913" s="34"/>
      <c r="Q913" s="34"/>
      <c r="R913" s="34"/>
      <c r="S913" s="34"/>
      <c r="U913" s="34"/>
      <c r="W913" s="34"/>
      <c r="AG913" s="34"/>
      <c r="AM913" s="34"/>
    </row>
    <row r="914" spans="8:39" s="32" customFormat="1" ht="12.75">
      <c r="H914" s="33"/>
      <c r="P914" s="34"/>
      <c r="Q914" s="34"/>
      <c r="R914" s="34"/>
      <c r="S914" s="34"/>
      <c r="U914" s="34"/>
      <c r="W914" s="34"/>
      <c r="AG914" s="34"/>
      <c r="AM914" s="34"/>
    </row>
    <row r="915" spans="8:39" s="32" customFormat="1" ht="12.75">
      <c r="H915" s="33"/>
      <c r="P915" s="34"/>
      <c r="Q915" s="34"/>
      <c r="R915" s="34"/>
      <c r="S915" s="34"/>
      <c r="U915" s="34"/>
      <c r="W915" s="34"/>
      <c r="AG915" s="34"/>
      <c r="AM915" s="34"/>
    </row>
    <row r="916" spans="8:39" s="32" customFormat="1" ht="12.75">
      <c r="H916" s="33"/>
      <c r="P916" s="34"/>
      <c r="Q916" s="34"/>
      <c r="R916" s="34"/>
      <c r="S916" s="34"/>
      <c r="U916" s="34"/>
      <c r="W916" s="34"/>
      <c r="AG916" s="34"/>
      <c r="AM916" s="34"/>
    </row>
    <row r="917" spans="8:39" s="32" customFormat="1" ht="12.75">
      <c r="H917" s="33"/>
      <c r="P917" s="34"/>
      <c r="Q917" s="34"/>
      <c r="R917" s="34"/>
      <c r="S917" s="34"/>
      <c r="U917" s="34"/>
      <c r="W917" s="34"/>
      <c r="AG917" s="34"/>
      <c r="AM917" s="34"/>
    </row>
    <row r="918" spans="8:39" s="32" customFormat="1" ht="12.75">
      <c r="H918" s="33"/>
      <c r="P918" s="34"/>
      <c r="Q918" s="34"/>
      <c r="R918" s="34"/>
      <c r="S918" s="34"/>
      <c r="U918" s="34"/>
      <c r="W918" s="34"/>
      <c r="AG918" s="34"/>
      <c r="AM918" s="34"/>
    </row>
    <row r="919" spans="8:39" s="32" customFormat="1" ht="12.75">
      <c r="H919" s="33"/>
      <c r="P919" s="34"/>
      <c r="Q919" s="34"/>
      <c r="R919" s="34"/>
      <c r="S919" s="34"/>
      <c r="U919" s="34"/>
      <c r="W919" s="34"/>
      <c r="AG919" s="34"/>
      <c r="AM919" s="34"/>
    </row>
    <row r="920" spans="8:39" s="32" customFormat="1" ht="12.75">
      <c r="H920" s="33"/>
      <c r="P920" s="34"/>
      <c r="Q920" s="34"/>
      <c r="R920" s="34"/>
      <c r="S920" s="34"/>
      <c r="U920" s="34"/>
      <c r="W920" s="34"/>
      <c r="AG920" s="34"/>
      <c r="AM920" s="34"/>
    </row>
    <row r="921" spans="8:39" s="32" customFormat="1" ht="12.75">
      <c r="H921" s="33"/>
      <c r="P921" s="34"/>
      <c r="Q921" s="34"/>
      <c r="R921" s="34"/>
      <c r="S921" s="34"/>
      <c r="U921" s="34"/>
      <c r="W921" s="34"/>
      <c r="AG921" s="34"/>
      <c r="AM921" s="34"/>
    </row>
    <row r="922" spans="8:39" s="32" customFormat="1" ht="12.75">
      <c r="H922" s="33"/>
      <c r="P922" s="34"/>
      <c r="Q922" s="34"/>
      <c r="R922" s="34"/>
      <c r="S922" s="34"/>
      <c r="U922" s="34"/>
      <c r="W922" s="34"/>
      <c r="AG922" s="34"/>
      <c r="AM922" s="34"/>
    </row>
    <row r="923" spans="8:39" s="32" customFormat="1" ht="12.75">
      <c r="H923" s="33"/>
      <c r="P923" s="34"/>
      <c r="Q923" s="34"/>
      <c r="R923" s="34"/>
      <c r="S923" s="34"/>
      <c r="U923" s="34"/>
      <c r="W923" s="34"/>
      <c r="AG923" s="34"/>
      <c r="AM923" s="34"/>
    </row>
    <row r="924" spans="8:39" s="32" customFormat="1" ht="12.75">
      <c r="H924" s="33"/>
      <c r="P924" s="34"/>
      <c r="Q924" s="34"/>
      <c r="R924" s="34"/>
      <c r="S924" s="34"/>
      <c r="U924" s="34"/>
      <c r="W924" s="34"/>
      <c r="AG924" s="34"/>
      <c r="AM924" s="34"/>
    </row>
    <row r="925" spans="8:39" s="32" customFormat="1" ht="12.75">
      <c r="H925" s="33"/>
      <c r="P925" s="34"/>
      <c r="Q925" s="34"/>
      <c r="R925" s="34"/>
      <c r="S925" s="34"/>
      <c r="U925" s="34"/>
      <c r="W925" s="34"/>
      <c r="AG925" s="34"/>
      <c r="AM925" s="34"/>
    </row>
    <row r="926" spans="8:39" s="32" customFormat="1" ht="12.75">
      <c r="H926" s="33"/>
      <c r="P926" s="34"/>
      <c r="Q926" s="34"/>
      <c r="R926" s="34"/>
      <c r="S926" s="34"/>
      <c r="U926" s="34"/>
      <c r="W926" s="34"/>
      <c r="AG926" s="34"/>
      <c r="AM926" s="34"/>
    </row>
    <row r="927" spans="8:39" s="32" customFormat="1" ht="12.75">
      <c r="H927" s="33"/>
      <c r="P927" s="34"/>
      <c r="Q927" s="34"/>
      <c r="R927" s="34"/>
      <c r="S927" s="34"/>
      <c r="U927" s="34"/>
      <c r="W927" s="34"/>
      <c r="AG927" s="34"/>
      <c r="AM927" s="34"/>
    </row>
    <row r="928" spans="8:39" s="32" customFormat="1" ht="12.75">
      <c r="H928" s="33"/>
      <c r="P928" s="34"/>
      <c r="Q928" s="34"/>
      <c r="R928" s="34"/>
      <c r="S928" s="34"/>
      <c r="U928" s="34"/>
      <c r="W928" s="34"/>
      <c r="AG928" s="34"/>
      <c r="AM928" s="34"/>
    </row>
    <row r="929" spans="8:39" s="32" customFormat="1" ht="12.75">
      <c r="H929" s="33"/>
      <c r="P929" s="34"/>
      <c r="Q929" s="34"/>
      <c r="R929" s="34"/>
      <c r="S929" s="34"/>
      <c r="U929" s="34"/>
      <c r="W929" s="34"/>
      <c r="AG929" s="34"/>
      <c r="AM929" s="34"/>
    </row>
    <row r="930" spans="8:39" s="32" customFormat="1" ht="12.75">
      <c r="H930" s="33"/>
      <c r="P930" s="34"/>
      <c r="Q930" s="34"/>
      <c r="R930" s="34"/>
      <c r="S930" s="34"/>
      <c r="U930" s="34"/>
      <c r="W930" s="34"/>
      <c r="AG930" s="34"/>
      <c r="AM930" s="34"/>
    </row>
    <row r="931" spans="8:39" s="32" customFormat="1" ht="12.75">
      <c r="H931" s="33"/>
      <c r="P931" s="34"/>
      <c r="Q931" s="34"/>
      <c r="R931" s="34"/>
      <c r="S931" s="34"/>
      <c r="U931" s="34"/>
      <c r="W931" s="34"/>
      <c r="AG931" s="34"/>
      <c r="AM931" s="34"/>
    </row>
    <row r="932" spans="8:39" s="32" customFormat="1" ht="12.75">
      <c r="H932" s="33"/>
      <c r="P932" s="34"/>
      <c r="Q932" s="34"/>
      <c r="R932" s="34"/>
      <c r="S932" s="34"/>
      <c r="U932" s="34"/>
      <c r="W932" s="34"/>
      <c r="AG932" s="34"/>
      <c r="AM932" s="34"/>
    </row>
    <row r="933" spans="8:39" s="32" customFormat="1" ht="12.75">
      <c r="H933" s="33"/>
      <c r="P933" s="34"/>
      <c r="Q933" s="34"/>
      <c r="R933" s="34"/>
      <c r="S933" s="34"/>
      <c r="U933" s="34"/>
      <c r="W933" s="34"/>
      <c r="AG933" s="34"/>
      <c r="AM933" s="34"/>
    </row>
    <row r="934" spans="8:39" s="32" customFormat="1" ht="12.75">
      <c r="H934" s="33"/>
      <c r="P934" s="34"/>
      <c r="Q934" s="34"/>
      <c r="R934" s="34"/>
      <c r="S934" s="34"/>
      <c r="U934" s="34"/>
      <c r="W934" s="34"/>
      <c r="AG934" s="34"/>
      <c r="AM934" s="34"/>
    </row>
    <row r="935" spans="8:39" s="32" customFormat="1" ht="12.75">
      <c r="H935" s="33"/>
      <c r="P935" s="34"/>
      <c r="Q935" s="34"/>
      <c r="R935" s="34"/>
      <c r="S935" s="34"/>
      <c r="U935" s="34"/>
      <c r="W935" s="34"/>
      <c r="AG935" s="34"/>
      <c r="AM935" s="34"/>
    </row>
    <row r="936" spans="8:39" s="32" customFormat="1" ht="12.75">
      <c r="H936" s="33"/>
      <c r="P936" s="34"/>
      <c r="Q936" s="34"/>
      <c r="R936" s="34"/>
      <c r="S936" s="34"/>
      <c r="U936" s="34"/>
      <c r="W936" s="34"/>
      <c r="AG936" s="34"/>
      <c r="AM936" s="34"/>
    </row>
    <row r="937" spans="8:39" s="32" customFormat="1" ht="12.75">
      <c r="H937" s="33"/>
      <c r="P937" s="34"/>
      <c r="Q937" s="34"/>
      <c r="R937" s="34"/>
      <c r="S937" s="34"/>
      <c r="U937" s="34"/>
      <c r="W937" s="34"/>
      <c r="AG937" s="34"/>
      <c r="AM937" s="34"/>
    </row>
    <row r="938" spans="8:39" s="32" customFormat="1" ht="12.75">
      <c r="H938" s="33"/>
      <c r="P938" s="34"/>
      <c r="Q938" s="34"/>
      <c r="R938" s="34"/>
      <c r="S938" s="34"/>
      <c r="U938" s="34"/>
      <c r="W938" s="34"/>
      <c r="AG938" s="34"/>
      <c r="AM938" s="34"/>
    </row>
    <row r="939" spans="8:39" s="32" customFormat="1" ht="12.75">
      <c r="H939" s="33"/>
      <c r="P939" s="34"/>
      <c r="Q939" s="34"/>
      <c r="R939" s="34"/>
      <c r="S939" s="34"/>
      <c r="U939" s="34"/>
      <c r="W939" s="34"/>
      <c r="AG939" s="34"/>
      <c r="AM939" s="34"/>
    </row>
    <row r="940" spans="8:39" s="32" customFormat="1" ht="12.75">
      <c r="H940" s="33"/>
      <c r="P940" s="34"/>
      <c r="Q940" s="34"/>
      <c r="R940" s="34"/>
      <c r="S940" s="34"/>
      <c r="U940" s="34"/>
      <c r="W940" s="34"/>
      <c r="AG940" s="34"/>
      <c r="AM940" s="34"/>
    </row>
    <row r="941" spans="8:39" s="32" customFormat="1" ht="12.75">
      <c r="H941" s="33"/>
      <c r="P941" s="34"/>
      <c r="Q941" s="34"/>
      <c r="R941" s="34"/>
      <c r="S941" s="34"/>
      <c r="U941" s="34"/>
      <c r="W941" s="34"/>
      <c r="AG941" s="34"/>
      <c r="AM941" s="34"/>
    </row>
    <row r="942" spans="8:39" s="32" customFormat="1" ht="12.75">
      <c r="H942" s="33"/>
      <c r="P942" s="34"/>
      <c r="Q942" s="34"/>
      <c r="R942" s="34"/>
      <c r="S942" s="34"/>
      <c r="U942" s="34"/>
      <c r="W942" s="34"/>
      <c r="AG942" s="34"/>
      <c r="AM942" s="34"/>
    </row>
    <row r="943" spans="8:39" s="32" customFormat="1" ht="12.75">
      <c r="H943" s="33"/>
      <c r="P943" s="34"/>
      <c r="Q943" s="34"/>
      <c r="R943" s="34"/>
      <c r="S943" s="34"/>
      <c r="U943" s="34"/>
      <c r="W943" s="34"/>
      <c r="AG943" s="34"/>
      <c r="AM943" s="34"/>
    </row>
    <row r="944" spans="8:39" s="32" customFormat="1" ht="12.75">
      <c r="H944" s="33"/>
      <c r="P944" s="34"/>
      <c r="Q944" s="34"/>
      <c r="R944" s="34"/>
      <c r="S944" s="34"/>
      <c r="U944" s="34"/>
      <c r="W944" s="34"/>
      <c r="AG944" s="34"/>
      <c r="AM944" s="34"/>
    </row>
    <row r="945" spans="8:39" s="32" customFormat="1" ht="12.75">
      <c r="H945" s="33"/>
      <c r="P945" s="34"/>
      <c r="Q945" s="34"/>
      <c r="R945" s="34"/>
      <c r="S945" s="34"/>
      <c r="U945" s="34"/>
      <c r="W945" s="34"/>
      <c r="AG945" s="34"/>
      <c r="AM945" s="34"/>
    </row>
    <row r="946" spans="8:39" s="32" customFormat="1" ht="12.75">
      <c r="H946" s="33"/>
      <c r="P946" s="34"/>
      <c r="Q946" s="34"/>
      <c r="R946" s="34"/>
      <c r="S946" s="34"/>
      <c r="U946" s="34"/>
      <c r="W946" s="34"/>
      <c r="AG946" s="34"/>
      <c r="AM946" s="34"/>
    </row>
    <row r="947" spans="8:39" s="32" customFormat="1" ht="12.75">
      <c r="H947" s="33"/>
      <c r="P947" s="34"/>
      <c r="Q947" s="34"/>
      <c r="R947" s="34"/>
      <c r="S947" s="34"/>
      <c r="U947" s="34"/>
      <c r="W947" s="34"/>
      <c r="AG947" s="34"/>
      <c r="AM947" s="34"/>
    </row>
    <row r="948" spans="8:39" s="32" customFormat="1" ht="12.75">
      <c r="H948" s="33"/>
      <c r="P948" s="34"/>
      <c r="Q948" s="34"/>
      <c r="R948" s="34"/>
      <c r="S948" s="34"/>
      <c r="U948" s="34"/>
      <c r="W948" s="34"/>
      <c r="AG948" s="34"/>
      <c r="AM948" s="34"/>
    </row>
    <row r="949" spans="8:39" s="32" customFormat="1" ht="12.75">
      <c r="H949" s="33"/>
      <c r="P949" s="34"/>
      <c r="Q949" s="34"/>
      <c r="R949" s="34"/>
      <c r="S949" s="34"/>
      <c r="U949" s="34"/>
      <c r="W949" s="34"/>
      <c r="AG949" s="34"/>
      <c r="AM949" s="34"/>
    </row>
    <row r="950" spans="8:39" s="32" customFormat="1" ht="12.75">
      <c r="H950" s="33"/>
      <c r="P950" s="34"/>
      <c r="Q950" s="34"/>
      <c r="R950" s="34"/>
      <c r="S950" s="34"/>
      <c r="U950" s="34"/>
      <c r="W950" s="34"/>
      <c r="AG950" s="34"/>
      <c r="AM950" s="34"/>
    </row>
    <row r="951" spans="8:39" s="32" customFormat="1" ht="12.75">
      <c r="H951" s="33"/>
      <c r="P951" s="34"/>
      <c r="Q951" s="34"/>
      <c r="R951" s="34"/>
      <c r="S951" s="34"/>
      <c r="U951" s="34"/>
      <c r="W951" s="34"/>
      <c r="AG951" s="34"/>
      <c r="AM951" s="34"/>
    </row>
    <row r="952" spans="8:39" s="32" customFormat="1" ht="12.75">
      <c r="H952" s="33"/>
      <c r="P952" s="34"/>
      <c r="Q952" s="34"/>
      <c r="R952" s="34"/>
      <c r="S952" s="34"/>
      <c r="U952" s="34"/>
      <c r="W952" s="34"/>
      <c r="AG952" s="34"/>
      <c r="AM952" s="34"/>
    </row>
    <row r="953" spans="8:39" s="32" customFormat="1" ht="12.75">
      <c r="H953" s="33"/>
      <c r="P953" s="34"/>
      <c r="Q953" s="34"/>
      <c r="R953" s="34"/>
      <c r="S953" s="34"/>
      <c r="U953" s="34"/>
      <c r="W953" s="34"/>
      <c r="AG953" s="34"/>
      <c r="AM953" s="34"/>
    </row>
    <row r="954" spans="8:39" s="32" customFormat="1" ht="12.75">
      <c r="H954" s="33"/>
      <c r="P954" s="34"/>
      <c r="Q954" s="34"/>
      <c r="R954" s="34"/>
      <c r="S954" s="34"/>
      <c r="U954" s="34"/>
      <c r="W954" s="34"/>
      <c r="AG954" s="34"/>
      <c r="AM954" s="34"/>
    </row>
    <row r="955" spans="8:39" s="32" customFormat="1" ht="12.75">
      <c r="H955" s="33"/>
      <c r="P955" s="34"/>
      <c r="Q955" s="34"/>
      <c r="R955" s="34"/>
      <c r="S955" s="34"/>
      <c r="U955" s="34"/>
      <c r="W955" s="34"/>
      <c r="AG955" s="34"/>
      <c r="AM955" s="34"/>
    </row>
    <row r="956" spans="8:39" s="32" customFormat="1" ht="12.75">
      <c r="H956" s="33"/>
      <c r="P956" s="34"/>
      <c r="Q956" s="34"/>
      <c r="R956" s="34"/>
      <c r="S956" s="34"/>
      <c r="U956" s="34"/>
      <c r="W956" s="34"/>
      <c r="AG956" s="34"/>
      <c r="AM956" s="34"/>
    </row>
    <row r="957" spans="8:39" s="32" customFormat="1" ht="12.75">
      <c r="H957" s="33"/>
      <c r="P957" s="34"/>
      <c r="Q957" s="34"/>
      <c r="R957" s="34"/>
      <c r="S957" s="34"/>
      <c r="U957" s="34"/>
      <c r="W957" s="34"/>
      <c r="AG957" s="34"/>
      <c r="AM957" s="34"/>
    </row>
    <row r="958" spans="8:39" s="32" customFormat="1" ht="12.75">
      <c r="H958" s="33"/>
      <c r="P958" s="34"/>
      <c r="Q958" s="34"/>
      <c r="R958" s="34"/>
      <c r="S958" s="34"/>
      <c r="U958" s="34"/>
      <c r="W958" s="34"/>
      <c r="AG958" s="34"/>
      <c r="AM958" s="34"/>
    </row>
    <row r="959" spans="8:39" s="32" customFormat="1" ht="12.75">
      <c r="H959" s="33"/>
      <c r="P959" s="34"/>
      <c r="Q959" s="34"/>
      <c r="R959" s="34"/>
      <c r="S959" s="34"/>
      <c r="U959" s="34"/>
      <c r="W959" s="34"/>
      <c r="AG959" s="34"/>
      <c r="AM959" s="34"/>
    </row>
    <row r="960" spans="8:39" s="32" customFormat="1" ht="12.75">
      <c r="H960" s="33"/>
      <c r="P960" s="34"/>
      <c r="Q960" s="34"/>
      <c r="R960" s="34"/>
      <c r="S960" s="34"/>
      <c r="U960" s="34"/>
      <c r="W960" s="34"/>
      <c r="AG960" s="34"/>
      <c r="AM960" s="34"/>
    </row>
    <row r="961" spans="8:39" s="32" customFormat="1" ht="12.75">
      <c r="H961" s="33"/>
      <c r="P961" s="34"/>
      <c r="Q961" s="34"/>
      <c r="R961" s="34"/>
      <c r="S961" s="34"/>
      <c r="U961" s="34"/>
      <c r="W961" s="34"/>
      <c r="AG961" s="34"/>
      <c r="AM961" s="34"/>
    </row>
    <row r="962" spans="8:39" s="32" customFormat="1" ht="12.75">
      <c r="H962" s="33"/>
      <c r="P962" s="34"/>
      <c r="Q962" s="34"/>
      <c r="R962" s="34"/>
      <c r="S962" s="34"/>
      <c r="U962" s="34"/>
      <c r="W962" s="34"/>
      <c r="AG962" s="34"/>
      <c r="AM962" s="34"/>
    </row>
    <row r="963" spans="8:39" s="32" customFormat="1" ht="12.75">
      <c r="H963" s="33"/>
      <c r="P963" s="34"/>
      <c r="Q963" s="34"/>
      <c r="R963" s="34"/>
      <c r="S963" s="34"/>
      <c r="U963" s="34"/>
      <c r="W963" s="34"/>
      <c r="AG963" s="34"/>
      <c r="AM963" s="34"/>
    </row>
    <row r="964" spans="8:39" s="32" customFormat="1" ht="12.75">
      <c r="H964" s="33"/>
      <c r="P964" s="34"/>
      <c r="Q964" s="34"/>
      <c r="R964" s="34"/>
      <c r="S964" s="34"/>
      <c r="U964" s="34"/>
      <c r="W964" s="34"/>
      <c r="AG964" s="34"/>
      <c r="AM964" s="34"/>
    </row>
    <row r="965" spans="8:39" s="32" customFormat="1" ht="12.75">
      <c r="H965" s="33"/>
      <c r="P965" s="34"/>
      <c r="Q965" s="34"/>
      <c r="R965" s="34"/>
      <c r="S965" s="34"/>
      <c r="U965" s="34"/>
      <c r="W965" s="34"/>
      <c r="AG965" s="34"/>
      <c r="AM965" s="34"/>
    </row>
    <row r="966" spans="8:39" s="32" customFormat="1" ht="12.75">
      <c r="H966" s="33"/>
      <c r="P966" s="34"/>
      <c r="Q966" s="34"/>
      <c r="R966" s="34"/>
      <c r="S966" s="34"/>
      <c r="U966" s="34"/>
      <c r="W966" s="34"/>
      <c r="AG966" s="34"/>
      <c r="AM966" s="34"/>
    </row>
    <row r="967" spans="8:39" s="32" customFormat="1" ht="12.75">
      <c r="H967" s="33"/>
      <c r="P967" s="34"/>
      <c r="Q967" s="34"/>
      <c r="R967" s="34"/>
      <c r="S967" s="34"/>
      <c r="U967" s="34"/>
      <c r="W967" s="34"/>
      <c r="AG967" s="34"/>
      <c r="AM967" s="34"/>
    </row>
    <row r="968" spans="8:39" s="32" customFormat="1" ht="12.75">
      <c r="H968" s="33"/>
      <c r="P968" s="34"/>
      <c r="Q968" s="34"/>
      <c r="R968" s="34"/>
      <c r="S968" s="34"/>
      <c r="U968" s="34"/>
      <c r="W968" s="34"/>
      <c r="AG968" s="34"/>
      <c r="AM968" s="34"/>
    </row>
    <row r="969" spans="8:39" s="32" customFormat="1" ht="12.75">
      <c r="H969" s="33"/>
      <c r="P969" s="34"/>
      <c r="Q969" s="34"/>
      <c r="R969" s="34"/>
      <c r="S969" s="34"/>
      <c r="U969" s="34"/>
      <c r="W969" s="34"/>
      <c r="AG969" s="34"/>
      <c r="AM969" s="34"/>
    </row>
    <row r="970" spans="8:39" s="32" customFormat="1" ht="12.75">
      <c r="H970" s="33"/>
      <c r="P970" s="34"/>
      <c r="Q970" s="34"/>
      <c r="R970" s="34"/>
      <c r="S970" s="34"/>
      <c r="U970" s="34"/>
      <c r="W970" s="34"/>
      <c r="AG970" s="34"/>
      <c r="AM970" s="34"/>
    </row>
    <row r="971" spans="8:39" s="32" customFormat="1" ht="12.75">
      <c r="H971" s="33"/>
      <c r="P971" s="34"/>
      <c r="Q971" s="34"/>
      <c r="R971" s="34"/>
      <c r="S971" s="34"/>
      <c r="U971" s="34"/>
      <c r="W971" s="34"/>
      <c r="AG971" s="34"/>
      <c r="AM971" s="34"/>
    </row>
    <row r="972" spans="8:39" s="32" customFormat="1" ht="12.75">
      <c r="H972" s="33"/>
      <c r="P972" s="34"/>
      <c r="Q972" s="34"/>
      <c r="R972" s="34"/>
      <c r="S972" s="34"/>
      <c r="U972" s="34"/>
      <c r="W972" s="34"/>
      <c r="AG972" s="34"/>
      <c r="AM972" s="34"/>
    </row>
    <row r="973" spans="8:39" s="32" customFormat="1" ht="12.75">
      <c r="H973" s="33"/>
      <c r="P973" s="34"/>
      <c r="Q973" s="34"/>
      <c r="R973" s="34"/>
      <c r="S973" s="34"/>
      <c r="U973" s="34"/>
      <c r="W973" s="34"/>
      <c r="AG973" s="34"/>
      <c r="AM973" s="34"/>
    </row>
    <row r="974" spans="8:39" s="32" customFormat="1" ht="12.75">
      <c r="H974" s="33"/>
      <c r="P974" s="34"/>
      <c r="Q974" s="34"/>
      <c r="R974" s="34"/>
      <c r="S974" s="34"/>
      <c r="U974" s="34"/>
      <c r="W974" s="34"/>
      <c r="AG974" s="34"/>
      <c r="AM974" s="34"/>
    </row>
    <row r="975" spans="8:39" s="32" customFormat="1" ht="12.75">
      <c r="H975" s="33"/>
      <c r="P975" s="34"/>
      <c r="Q975" s="34"/>
      <c r="R975" s="34"/>
      <c r="S975" s="34"/>
      <c r="U975" s="34"/>
      <c r="W975" s="34"/>
      <c r="AG975" s="34"/>
      <c r="AM975" s="34"/>
    </row>
    <row r="976" spans="8:39" s="32" customFormat="1" ht="12.75">
      <c r="H976" s="33"/>
      <c r="P976" s="34"/>
      <c r="Q976" s="34"/>
      <c r="R976" s="34"/>
      <c r="S976" s="34"/>
      <c r="U976" s="34"/>
      <c r="W976" s="34"/>
      <c r="AG976" s="34"/>
      <c r="AM976" s="34"/>
    </row>
    <row r="977" spans="8:39" s="32" customFormat="1" ht="12.75">
      <c r="H977" s="33"/>
      <c r="P977" s="34"/>
      <c r="Q977" s="34"/>
      <c r="R977" s="34"/>
      <c r="S977" s="34"/>
      <c r="U977" s="34"/>
      <c r="W977" s="34"/>
      <c r="AG977" s="34"/>
      <c r="AM977" s="34"/>
    </row>
    <row r="978" spans="8:39" s="32" customFormat="1" ht="12.75">
      <c r="H978" s="33"/>
      <c r="P978" s="34"/>
      <c r="Q978" s="34"/>
      <c r="R978" s="34"/>
      <c r="S978" s="34"/>
      <c r="U978" s="34"/>
      <c r="W978" s="34"/>
      <c r="AG978" s="34"/>
      <c r="AM978" s="34"/>
    </row>
    <row r="979" spans="8:39" s="32" customFormat="1" ht="12.75">
      <c r="H979" s="33"/>
      <c r="P979" s="34"/>
      <c r="Q979" s="34"/>
      <c r="R979" s="34"/>
      <c r="S979" s="34"/>
      <c r="U979" s="34"/>
      <c r="W979" s="34"/>
      <c r="AG979" s="34"/>
      <c r="AM979" s="34"/>
    </row>
    <row r="980" spans="8:39" s="32" customFormat="1" ht="12.75">
      <c r="H980" s="33"/>
      <c r="P980" s="34"/>
      <c r="Q980" s="34"/>
      <c r="R980" s="34"/>
      <c r="S980" s="34"/>
      <c r="U980" s="34"/>
      <c r="W980" s="34"/>
      <c r="AG980" s="34"/>
      <c r="AM980" s="34"/>
    </row>
    <row r="981" spans="8:39" s="32" customFormat="1" ht="12.75">
      <c r="H981" s="33"/>
      <c r="P981" s="34"/>
      <c r="Q981" s="34"/>
      <c r="R981" s="34"/>
      <c r="S981" s="34"/>
      <c r="U981" s="34"/>
      <c r="W981" s="34"/>
      <c r="AG981" s="34"/>
      <c r="AM981" s="34"/>
    </row>
    <row r="982" spans="8:39" s="32" customFormat="1" ht="12.75">
      <c r="H982" s="33"/>
      <c r="P982" s="34"/>
      <c r="Q982" s="34"/>
      <c r="R982" s="34"/>
      <c r="S982" s="34"/>
      <c r="U982" s="34"/>
      <c r="W982" s="34"/>
      <c r="AG982" s="34"/>
      <c r="AM982" s="34"/>
    </row>
    <row r="983" spans="8:39" s="32" customFormat="1" ht="12.75">
      <c r="H983" s="33"/>
      <c r="P983" s="34"/>
      <c r="Q983" s="34"/>
      <c r="R983" s="34"/>
      <c r="S983" s="34"/>
      <c r="U983" s="34"/>
      <c r="W983" s="34"/>
      <c r="AG983" s="34"/>
      <c r="AM983" s="34"/>
    </row>
    <row r="984" spans="8:39" s="32" customFormat="1" ht="12.75">
      <c r="H984" s="33"/>
      <c r="P984" s="34"/>
      <c r="Q984" s="34"/>
      <c r="R984" s="34"/>
      <c r="S984" s="34"/>
      <c r="U984" s="34"/>
      <c r="W984" s="34"/>
      <c r="AG984" s="34"/>
      <c r="AM984" s="34"/>
    </row>
    <row r="985" spans="8:39" s="32" customFormat="1" ht="12.75">
      <c r="H985" s="33"/>
      <c r="P985" s="34"/>
      <c r="Q985" s="34"/>
      <c r="R985" s="34"/>
      <c r="S985" s="34"/>
      <c r="U985" s="34"/>
      <c r="W985" s="34"/>
      <c r="AG985" s="34"/>
      <c r="AM985" s="34"/>
    </row>
    <row r="986" spans="8:39" s="32" customFormat="1" ht="12.75">
      <c r="H986" s="33"/>
      <c r="P986" s="34"/>
      <c r="Q986" s="34"/>
      <c r="R986" s="34"/>
      <c r="S986" s="34"/>
      <c r="U986" s="34"/>
      <c r="W986" s="34"/>
      <c r="AG986" s="34"/>
      <c r="AM986" s="34"/>
    </row>
    <row r="987" spans="8:39" s="32" customFormat="1" ht="12.75">
      <c r="H987" s="33"/>
      <c r="P987" s="34"/>
      <c r="Q987" s="34"/>
      <c r="R987" s="34"/>
      <c r="S987" s="34"/>
      <c r="U987" s="34"/>
      <c r="W987" s="34"/>
      <c r="AG987" s="34"/>
      <c r="AM987" s="34"/>
    </row>
    <row r="988" spans="8:39" s="32" customFormat="1" ht="12.75">
      <c r="H988" s="33"/>
      <c r="P988" s="34"/>
      <c r="Q988" s="34"/>
      <c r="R988" s="34"/>
      <c r="S988" s="34"/>
      <c r="U988" s="34"/>
      <c r="W988" s="34"/>
      <c r="AG988" s="34"/>
      <c r="AM988" s="34"/>
    </row>
    <row r="989" spans="8:39" s="32" customFormat="1" ht="12.75">
      <c r="H989" s="33"/>
      <c r="P989" s="34"/>
      <c r="Q989" s="34"/>
      <c r="R989" s="34"/>
      <c r="S989" s="34"/>
      <c r="U989" s="34"/>
      <c r="W989" s="34"/>
      <c r="AG989" s="34"/>
      <c r="AM989" s="34"/>
    </row>
    <row r="990" spans="8:39" s="32" customFormat="1" ht="12.75">
      <c r="H990" s="33"/>
      <c r="P990" s="34"/>
      <c r="Q990" s="34"/>
      <c r="R990" s="34"/>
      <c r="S990" s="34"/>
      <c r="U990" s="34"/>
      <c r="W990" s="34"/>
      <c r="AG990" s="34"/>
      <c r="AM990" s="34"/>
    </row>
    <row r="991" spans="8:39" s="32" customFormat="1" ht="12.75">
      <c r="H991" s="33"/>
      <c r="P991" s="34"/>
      <c r="Q991" s="34"/>
      <c r="R991" s="34"/>
      <c r="S991" s="34"/>
      <c r="U991" s="34"/>
      <c r="W991" s="34"/>
      <c r="AG991" s="34"/>
      <c r="AM991" s="34"/>
    </row>
    <row r="992" spans="8:39" s="32" customFormat="1" ht="12.75">
      <c r="H992" s="33"/>
      <c r="P992" s="34"/>
      <c r="Q992" s="34"/>
      <c r="R992" s="34"/>
      <c r="S992" s="34"/>
      <c r="U992" s="34"/>
      <c r="W992" s="34"/>
      <c r="AG992" s="34"/>
      <c r="AM992" s="34"/>
    </row>
    <row r="993" spans="8:39" s="32" customFormat="1" ht="12.75">
      <c r="H993" s="33"/>
      <c r="P993" s="34"/>
      <c r="Q993" s="34"/>
      <c r="R993" s="34"/>
      <c r="S993" s="34"/>
      <c r="U993" s="34"/>
      <c r="W993" s="34"/>
      <c r="AG993" s="34"/>
      <c r="AM993" s="34"/>
    </row>
    <row r="994" spans="8:39" s="32" customFormat="1" ht="12.75">
      <c r="H994" s="33"/>
      <c r="P994" s="34"/>
      <c r="Q994" s="34"/>
      <c r="R994" s="34"/>
      <c r="S994" s="34"/>
      <c r="U994" s="34"/>
      <c r="W994" s="34"/>
      <c r="AG994" s="34"/>
      <c r="AM994" s="34"/>
    </row>
    <row r="995" spans="8:39" s="32" customFormat="1" ht="12.75">
      <c r="H995" s="33"/>
      <c r="P995" s="34"/>
      <c r="Q995" s="34"/>
      <c r="R995" s="34"/>
      <c r="S995" s="34"/>
      <c r="U995" s="34"/>
      <c r="W995" s="34"/>
      <c r="AG995" s="34"/>
      <c r="AM995" s="34"/>
    </row>
    <row r="996" spans="8:39" s="32" customFormat="1" ht="12.75">
      <c r="H996" s="33"/>
      <c r="P996" s="34"/>
      <c r="Q996" s="34"/>
      <c r="R996" s="34"/>
      <c r="S996" s="34"/>
      <c r="U996" s="34"/>
      <c r="W996" s="34"/>
      <c r="AG996" s="34"/>
      <c r="AM996" s="34"/>
    </row>
    <row r="997" spans="8:39" s="32" customFormat="1" ht="12.75">
      <c r="H997" s="33"/>
      <c r="P997" s="34"/>
      <c r="Q997" s="34"/>
      <c r="R997" s="34"/>
      <c r="S997" s="34"/>
      <c r="U997" s="34"/>
      <c r="W997" s="34"/>
      <c r="AG997" s="34"/>
      <c r="AM997" s="34"/>
    </row>
    <row r="998" spans="8:39" s="32" customFormat="1" ht="12.75">
      <c r="H998" s="33"/>
      <c r="P998" s="34"/>
      <c r="Q998" s="34"/>
      <c r="R998" s="34"/>
      <c r="S998" s="34"/>
      <c r="U998" s="34"/>
      <c r="W998" s="34"/>
      <c r="AG998" s="34"/>
      <c r="AM998" s="34"/>
    </row>
    <row r="999" spans="8:39" s="32" customFormat="1" ht="12.75">
      <c r="H999" s="33"/>
      <c r="P999" s="34"/>
      <c r="Q999" s="34"/>
      <c r="R999" s="34"/>
      <c r="S999" s="34"/>
      <c r="U999" s="34"/>
      <c r="W999" s="34"/>
      <c r="AG999" s="34"/>
      <c r="AM999" s="34"/>
    </row>
    <row r="1000" spans="8:39" s="32" customFormat="1" ht="12.75">
      <c r="H1000" s="33"/>
      <c r="P1000" s="34"/>
      <c r="Q1000" s="34"/>
      <c r="R1000" s="34"/>
      <c r="S1000" s="34"/>
      <c r="U1000" s="34"/>
      <c r="W1000" s="34"/>
      <c r="AG1000" s="34"/>
      <c r="AM1000" s="34"/>
    </row>
    <row r="1001" spans="8:39" s="32" customFormat="1" ht="12.75">
      <c r="H1001" s="33"/>
      <c r="P1001" s="34"/>
      <c r="Q1001" s="34"/>
      <c r="R1001" s="34"/>
      <c r="S1001" s="34"/>
      <c r="U1001" s="34"/>
      <c r="W1001" s="34"/>
      <c r="AG1001" s="34"/>
      <c r="AM1001" s="34"/>
    </row>
    <row r="1002" spans="8:39" s="32" customFormat="1" ht="12.75">
      <c r="H1002" s="33"/>
      <c r="P1002" s="34"/>
      <c r="Q1002" s="34"/>
      <c r="R1002" s="34"/>
      <c r="S1002" s="34"/>
      <c r="U1002" s="34"/>
      <c r="W1002" s="34"/>
      <c r="AG1002" s="34"/>
      <c r="AM1002" s="34"/>
    </row>
    <row r="1003" spans="8:39" s="32" customFormat="1" ht="12.75">
      <c r="H1003" s="33"/>
      <c r="P1003" s="34"/>
      <c r="Q1003" s="34"/>
      <c r="R1003" s="34"/>
      <c r="S1003" s="34"/>
      <c r="U1003" s="34"/>
      <c r="W1003" s="34"/>
      <c r="AG1003" s="34"/>
      <c r="AM1003" s="34"/>
    </row>
    <row r="1004" spans="8:39" s="32" customFormat="1" ht="12.75">
      <c r="H1004" s="33"/>
      <c r="P1004" s="34"/>
      <c r="Q1004" s="34"/>
      <c r="R1004" s="34"/>
      <c r="S1004" s="34"/>
      <c r="U1004" s="34"/>
      <c r="W1004" s="34"/>
      <c r="AG1004" s="34"/>
      <c r="AM1004" s="34"/>
    </row>
    <row r="1005" spans="8:39" s="32" customFormat="1" ht="12.75">
      <c r="H1005" s="33"/>
      <c r="P1005" s="34"/>
      <c r="Q1005" s="34"/>
      <c r="R1005" s="34"/>
      <c r="S1005" s="34"/>
      <c r="U1005" s="34"/>
      <c r="W1005" s="34"/>
      <c r="AG1005" s="34"/>
      <c r="AM1005" s="34"/>
    </row>
    <row r="1006" spans="8:39" s="32" customFormat="1" ht="12.75">
      <c r="H1006" s="33"/>
      <c r="P1006" s="34"/>
      <c r="Q1006" s="34"/>
      <c r="R1006" s="34"/>
      <c r="S1006" s="34"/>
      <c r="U1006" s="34"/>
      <c r="W1006" s="34"/>
      <c r="AG1006" s="34"/>
      <c r="AM1006" s="34"/>
    </row>
    <row r="1007" spans="8:39" s="32" customFormat="1" ht="12.75">
      <c r="H1007" s="33"/>
      <c r="P1007" s="34"/>
      <c r="Q1007" s="34"/>
      <c r="R1007" s="34"/>
      <c r="S1007" s="34"/>
      <c r="U1007" s="34"/>
      <c r="W1007" s="34"/>
      <c r="AG1007" s="34"/>
      <c r="AM1007" s="34"/>
    </row>
    <row r="1008" spans="8:39" s="32" customFormat="1" ht="12.75">
      <c r="H1008" s="33"/>
      <c r="P1008" s="34"/>
      <c r="Q1008" s="34"/>
      <c r="R1008" s="34"/>
      <c r="S1008" s="34"/>
      <c r="U1008" s="34"/>
      <c r="W1008" s="34"/>
      <c r="AG1008" s="34"/>
      <c r="AM1008" s="34"/>
    </row>
    <row r="1009" spans="8:39" s="32" customFormat="1" ht="12.75">
      <c r="H1009" s="33"/>
      <c r="P1009" s="34"/>
      <c r="Q1009" s="34"/>
      <c r="R1009" s="34"/>
      <c r="S1009" s="34"/>
      <c r="U1009" s="34"/>
      <c r="W1009" s="34"/>
      <c r="AG1009" s="34"/>
      <c r="AM1009" s="34"/>
    </row>
    <row r="1010" spans="8:39" s="32" customFormat="1" ht="12.75">
      <c r="H1010" s="33"/>
      <c r="P1010" s="34"/>
      <c r="Q1010" s="34"/>
      <c r="R1010" s="34"/>
      <c r="S1010" s="34"/>
      <c r="U1010" s="34"/>
      <c r="W1010" s="34"/>
      <c r="AG1010" s="34"/>
      <c r="AM1010" s="34"/>
    </row>
    <row r="1011" spans="8:39" s="32" customFormat="1" ht="12.75">
      <c r="H1011" s="33"/>
      <c r="P1011" s="34"/>
      <c r="Q1011" s="34"/>
      <c r="R1011" s="34"/>
      <c r="S1011" s="34"/>
      <c r="U1011" s="34"/>
      <c r="W1011" s="34"/>
      <c r="AG1011" s="34"/>
      <c r="AM1011" s="34"/>
    </row>
    <row r="1012" spans="8:39" s="32" customFormat="1" ht="12.75">
      <c r="H1012" s="33"/>
      <c r="P1012" s="34"/>
      <c r="Q1012" s="34"/>
      <c r="R1012" s="34"/>
      <c r="S1012" s="34"/>
      <c r="U1012" s="34"/>
      <c r="W1012" s="34"/>
      <c r="AG1012" s="34"/>
      <c r="AM1012" s="34"/>
    </row>
    <row r="1013" spans="8:39" s="32" customFormat="1" ht="12.75">
      <c r="H1013" s="33"/>
      <c r="P1013" s="34"/>
      <c r="Q1013" s="34"/>
      <c r="R1013" s="34"/>
      <c r="S1013" s="34"/>
      <c r="U1013" s="34"/>
      <c r="W1013" s="34"/>
      <c r="AG1013" s="34"/>
      <c r="AM1013" s="34"/>
    </row>
    <row r="1014" spans="8:39" s="32" customFormat="1" ht="12.75">
      <c r="H1014" s="33"/>
      <c r="P1014" s="34"/>
      <c r="Q1014" s="34"/>
      <c r="R1014" s="34"/>
      <c r="S1014" s="34"/>
      <c r="U1014" s="34"/>
      <c r="W1014" s="34"/>
      <c r="AG1014" s="34"/>
      <c r="AM1014" s="34"/>
    </row>
    <row r="1015" spans="8:39" s="32" customFormat="1" ht="12.75">
      <c r="H1015" s="33"/>
      <c r="P1015" s="34"/>
      <c r="Q1015" s="34"/>
      <c r="R1015" s="34"/>
      <c r="S1015" s="34"/>
      <c r="U1015" s="34"/>
      <c r="W1015" s="34"/>
      <c r="AG1015" s="34"/>
      <c r="AM1015" s="34"/>
    </row>
    <row r="1016" spans="8:39" s="32" customFormat="1" ht="12.75">
      <c r="H1016" s="33"/>
      <c r="P1016" s="34"/>
      <c r="Q1016" s="34"/>
      <c r="R1016" s="34"/>
      <c r="S1016" s="34"/>
      <c r="U1016" s="34"/>
      <c r="W1016" s="34"/>
      <c r="AG1016" s="34"/>
      <c r="AM1016" s="34"/>
    </row>
    <row r="1017" spans="8:39" s="32" customFormat="1" ht="12.75">
      <c r="H1017" s="33"/>
      <c r="P1017" s="34"/>
      <c r="Q1017" s="34"/>
      <c r="R1017" s="34"/>
      <c r="S1017" s="34"/>
      <c r="U1017" s="34"/>
      <c r="W1017" s="34"/>
      <c r="AG1017" s="34"/>
      <c r="AM1017" s="34"/>
    </row>
    <row r="1018" spans="8:39" s="32" customFormat="1" ht="12.75">
      <c r="H1018" s="33"/>
      <c r="P1018" s="34"/>
      <c r="Q1018" s="34"/>
      <c r="R1018" s="34"/>
      <c r="S1018" s="34"/>
      <c r="U1018" s="34"/>
      <c r="W1018" s="34"/>
      <c r="AG1018" s="34"/>
      <c r="AM1018" s="34"/>
    </row>
    <row r="1019" spans="8:39" s="32" customFormat="1" ht="12.75">
      <c r="H1019" s="33"/>
      <c r="P1019" s="34"/>
      <c r="Q1019" s="34"/>
      <c r="R1019" s="34"/>
      <c r="S1019" s="34"/>
      <c r="U1019" s="34"/>
      <c r="W1019" s="34"/>
      <c r="AG1019" s="34"/>
      <c r="AM1019" s="34"/>
    </row>
    <row r="1020" spans="8:39" s="32" customFormat="1" ht="12.75">
      <c r="H1020" s="33"/>
      <c r="P1020" s="34"/>
      <c r="Q1020" s="34"/>
      <c r="R1020" s="34"/>
      <c r="S1020" s="34"/>
      <c r="U1020" s="34"/>
      <c r="W1020" s="34"/>
      <c r="AG1020" s="34"/>
      <c r="AM1020" s="34"/>
    </row>
    <row r="1021" spans="8:39" s="32" customFormat="1" ht="12.75">
      <c r="H1021" s="33"/>
      <c r="P1021" s="34"/>
      <c r="Q1021" s="34"/>
      <c r="R1021" s="34"/>
      <c r="S1021" s="34"/>
      <c r="U1021" s="34"/>
      <c r="W1021" s="34"/>
      <c r="AG1021" s="34"/>
      <c r="AM1021" s="34"/>
    </row>
    <row r="1022" spans="8:39" s="32" customFormat="1" ht="12.75">
      <c r="H1022" s="33"/>
      <c r="P1022" s="34"/>
      <c r="Q1022" s="34"/>
      <c r="R1022" s="34"/>
      <c r="S1022" s="34"/>
      <c r="U1022" s="34"/>
      <c r="W1022" s="34"/>
      <c r="AG1022" s="34"/>
      <c r="AM1022" s="34"/>
    </row>
    <row r="1023" spans="8:39" s="32" customFormat="1" ht="12.75">
      <c r="H1023" s="33"/>
      <c r="P1023" s="34"/>
      <c r="Q1023" s="34"/>
      <c r="R1023" s="34"/>
      <c r="S1023" s="34"/>
      <c r="U1023" s="34"/>
      <c r="W1023" s="34"/>
      <c r="AG1023" s="34"/>
      <c r="AM1023" s="34"/>
    </row>
    <row r="1024" spans="8:39" s="32" customFormat="1" ht="12.75">
      <c r="H1024" s="33"/>
      <c r="P1024" s="34"/>
      <c r="Q1024" s="34"/>
      <c r="R1024" s="34"/>
      <c r="S1024" s="34"/>
      <c r="U1024" s="34"/>
      <c r="W1024" s="34"/>
      <c r="AG1024" s="34"/>
      <c r="AM1024" s="34"/>
    </row>
    <row r="1025" spans="8:39" s="32" customFormat="1" ht="12.75">
      <c r="H1025" s="33"/>
      <c r="P1025" s="34"/>
      <c r="Q1025" s="34"/>
      <c r="R1025" s="34"/>
      <c r="S1025" s="34"/>
      <c r="U1025" s="34"/>
      <c r="W1025" s="34"/>
      <c r="AG1025" s="34"/>
      <c r="AM1025" s="34"/>
    </row>
    <row r="1026" spans="8:39" s="32" customFormat="1" ht="12.75">
      <c r="H1026" s="33"/>
      <c r="P1026" s="34"/>
      <c r="Q1026" s="34"/>
      <c r="R1026" s="34"/>
      <c r="S1026" s="34"/>
      <c r="U1026" s="34"/>
      <c r="W1026" s="34"/>
      <c r="AG1026" s="34"/>
      <c r="AM1026" s="34"/>
    </row>
    <row r="1027" spans="8:39" s="32" customFormat="1" ht="12.75">
      <c r="H1027" s="33"/>
      <c r="P1027" s="34"/>
      <c r="Q1027" s="34"/>
      <c r="R1027" s="34"/>
      <c r="S1027" s="34"/>
      <c r="U1027" s="34"/>
      <c r="W1027" s="34"/>
      <c r="AG1027" s="34"/>
      <c r="AM1027" s="34"/>
    </row>
    <row r="1028" spans="8:39" s="32" customFormat="1" ht="12.75">
      <c r="H1028" s="33"/>
      <c r="P1028" s="34"/>
      <c r="Q1028" s="34"/>
      <c r="R1028" s="34"/>
      <c r="S1028" s="34"/>
      <c r="U1028" s="34"/>
      <c r="W1028" s="34"/>
      <c r="AG1028" s="34"/>
      <c r="AM1028" s="34"/>
    </row>
    <row r="1029" spans="8:39" s="32" customFormat="1" ht="12.75">
      <c r="H1029" s="33"/>
      <c r="P1029" s="34"/>
      <c r="Q1029" s="34"/>
      <c r="R1029" s="34"/>
      <c r="S1029" s="34"/>
      <c r="U1029" s="34"/>
      <c r="W1029" s="34"/>
      <c r="AG1029" s="34"/>
      <c r="AM1029" s="34"/>
    </row>
    <row r="1030" spans="8:39" s="32" customFormat="1" ht="12.75">
      <c r="H1030" s="33"/>
      <c r="P1030" s="34"/>
      <c r="Q1030" s="34"/>
      <c r="R1030" s="34"/>
      <c r="S1030" s="34"/>
      <c r="U1030" s="34"/>
      <c r="W1030" s="34"/>
      <c r="AG1030" s="34"/>
      <c r="AM1030" s="34"/>
    </row>
    <row r="1031" spans="8:39" s="32" customFormat="1" ht="12.75">
      <c r="H1031" s="33"/>
      <c r="P1031" s="34"/>
      <c r="Q1031" s="34"/>
      <c r="R1031" s="34"/>
      <c r="S1031" s="34"/>
      <c r="U1031" s="34"/>
      <c r="W1031" s="34"/>
      <c r="AG1031" s="34"/>
      <c r="AM1031" s="34"/>
    </row>
    <row r="1032" spans="8:39" s="32" customFormat="1" ht="12.75">
      <c r="H1032" s="33"/>
      <c r="P1032" s="34"/>
      <c r="Q1032" s="34"/>
      <c r="R1032" s="34"/>
      <c r="S1032" s="34"/>
      <c r="U1032" s="34"/>
      <c r="W1032" s="34"/>
      <c r="AG1032" s="34"/>
      <c r="AM1032" s="34"/>
    </row>
    <row r="1033" spans="8:39" s="32" customFormat="1" ht="12.75">
      <c r="H1033" s="33"/>
      <c r="P1033" s="34"/>
      <c r="Q1033" s="34"/>
      <c r="R1033" s="34"/>
      <c r="S1033" s="34"/>
      <c r="U1033" s="34"/>
      <c r="W1033" s="34"/>
      <c r="AG1033" s="34"/>
      <c r="AM1033" s="34"/>
    </row>
    <row r="1034" spans="8:39" s="32" customFormat="1" ht="12.75">
      <c r="H1034" s="33"/>
      <c r="P1034" s="34"/>
      <c r="Q1034" s="34"/>
      <c r="R1034" s="34"/>
      <c r="S1034" s="34"/>
      <c r="U1034" s="34"/>
      <c r="W1034" s="34"/>
      <c r="AG1034" s="34"/>
      <c r="AM1034" s="34"/>
    </row>
    <row r="1035" spans="8:39" s="32" customFormat="1" ht="12.75">
      <c r="H1035" s="33"/>
      <c r="P1035" s="34"/>
      <c r="Q1035" s="34"/>
      <c r="R1035" s="34"/>
      <c r="S1035" s="34"/>
      <c r="U1035" s="34"/>
      <c r="W1035" s="34"/>
      <c r="AG1035" s="34"/>
      <c r="AM1035" s="34"/>
    </row>
    <row r="1036" spans="8:39" s="32" customFormat="1" ht="12.75">
      <c r="H1036" s="33"/>
      <c r="P1036" s="34"/>
      <c r="Q1036" s="34"/>
      <c r="R1036" s="34"/>
      <c r="S1036" s="34"/>
      <c r="U1036" s="34"/>
      <c r="W1036" s="34"/>
      <c r="AG1036" s="34"/>
      <c r="AM1036" s="34"/>
    </row>
    <row r="1037" spans="8:39" s="32" customFormat="1" ht="12.75">
      <c r="H1037" s="33"/>
      <c r="P1037" s="34"/>
      <c r="Q1037" s="34"/>
      <c r="R1037" s="34"/>
      <c r="S1037" s="34"/>
      <c r="U1037" s="34"/>
      <c r="W1037" s="34"/>
      <c r="AG1037" s="34"/>
      <c r="AM1037" s="34"/>
    </row>
    <row r="1038" spans="8:39" s="32" customFormat="1" ht="12.75">
      <c r="H1038" s="33"/>
      <c r="P1038" s="34"/>
      <c r="Q1038" s="34"/>
      <c r="R1038" s="34"/>
      <c r="S1038" s="34"/>
      <c r="U1038" s="34"/>
      <c r="W1038" s="34"/>
      <c r="AG1038" s="34"/>
      <c r="AM1038" s="34"/>
    </row>
    <row r="1039" spans="8:39" s="32" customFormat="1" ht="12.75">
      <c r="H1039" s="33"/>
      <c r="P1039" s="34"/>
      <c r="Q1039" s="34"/>
      <c r="R1039" s="34"/>
      <c r="S1039" s="34"/>
      <c r="U1039" s="34"/>
      <c r="W1039" s="34"/>
      <c r="AG1039" s="34"/>
      <c r="AM1039" s="34"/>
    </row>
    <row r="1040" spans="8:39" s="32" customFormat="1" ht="12.75">
      <c r="H1040" s="33"/>
      <c r="P1040" s="34"/>
      <c r="Q1040" s="34"/>
      <c r="R1040" s="34"/>
      <c r="S1040" s="34"/>
      <c r="U1040" s="34"/>
      <c r="W1040" s="34"/>
      <c r="AG1040" s="34"/>
      <c r="AM1040" s="34"/>
    </row>
    <row r="1041" spans="8:39" s="32" customFormat="1" ht="12.75">
      <c r="H1041" s="33"/>
      <c r="P1041" s="34"/>
      <c r="Q1041" s="34"/>
      <c r="R1041" s="34"/>
      <c r="S1041" s="34"/>
      <c r="U1041" s="34"/>
      <c r="W1041" s="34"/>
      <c r="AG1041" s="34"/>
      <c r="AM1041" s="34"/>
    </row>
    <row r="1042" spans="8:39" s="32" customFormat="1" ht="12.75">
      <c r="H1042" s="33"/>
      <c r="P1042" s="34"/>
      <c r="Q1042" s="34"/>
      <c r="R1042" s="34"/>
      <c r="S1042" s="34"/>
      <c r="U1042" s="34"/>
      <c r="W1042" s="34"/>
      <c r="AG1042" s="34"/>
      <c r="AM1042" s="34"/>
    </row>
    <row r="1043" spans="8:39" s="32" customFormat="1" ht="12.75">
      <c r="H1043" s="33"/>
      <c r="P1043" s="34"/>
      <c r="Q1043" s="34"/>
      <c r="R1043" s="34"/>
      <c r="S1043" s="34"/>
      <c r="U1043" s="34"/>
      <c r="W1043" s="34"/>
      <c r="AG1043" s="34"/>
      <c r="AM1043" s="34"/>
    </row>
    <row r="1044" spans="8:39" s="32" customFormat="1" ht="12.75">
      <c r="H1044" s="33"/>
      <c r="P1044" s="34"/>
      <c r="Q1044" s="34"/>
      <c r="R1044" s="34"/>
      <c r="S1044" s="34"/>
      <c r="U1044" s="34"/>
      <c r="W1044" s="34"/>
      <c r="AG1044" s="34"/>
      <c r="AM1044" s="34"/>
    </row>
    <row r="1045" spans="8:39" s="32" customFormat="1" ht="12.75">
      <c r="H1045" s="33"/>
      <c r="P1045" s="34"/>
      <c r="Q1045" s="34"/>
      <c r="R1045" s="34"/>
      <c r="S1045" s="34"/>
      <c r="U1045" s="34"/>
      <c r="W1045" s="34"/>
      <c r="AG1045" s="34"/>
      <c r="AM1045" s="34"/>
    </row>
    <row r="1046" spans="8:39" s="32" customFormat="1" ht="12.75">
      <c r="H1046" s="33"/>
      <c r="P1046" s="34"/>
      <c r="Q1046" s="34"/>
      <c r="R1046" s="34"/>
      <c r="S1046" s="34"/>
      <c r="U1046" s="34"/>
      <c r="W1046" s="34"/>
      <c r="AG1046" s="34"/>
      <c r="AM1046" s="34"/>
    </row>
    <row r="1047" spans="8:39" s="32" customFormat="1" ht="12.75">
      <c r="H1047" s="33"/>
      <c r="P1047" s="34"/>
      <c r="Q1047" s="34"/>
      <c r="R1047" s="34"/>
      <c r="S1047" s="34"/>
      <c r="U1047" s="34"/>
      <c r="W1047" s="34"/>
      <c r="AG1047" s="34"/>
      <c r="AM1047" s="34"/>
    </row>
    <row r="1048" spans="8:39" s="32" customFormat="1" ht="12.75">
      <c r="H1048" s="33"/>
      <c r="P1048" s="34"/>
      <c r="Q1048" s="34"/>
      <c r="R1048" s="34"/>
      <c r="S1048" s="34"/>
      <c r="U1048" s="34"/>
      <c r="W1048" s="34"/>
      <c r="AG1048" s="34"/>
      <c r="AM1048" s="34"/>
    </row>
    <row r="1049" spans="8:39" s="32" customFormat="1" ht="12.75">
      <c r="H1049" s="33"/>
      <c r="P1049" s="34"/>
      <c r="Q1049" s="34"/>
      <c r="R1049" s="34"/>
      <c r="S1049" s="34"/>
      <c r="U1049" s="34"/>
      <c r="W1049" s="34"/>
      <c r="AG1049" s="34"/>
      <c r="AM1049" s="34"/>
    </row>
    <row r="1050" spans="8:39" s="32" customFormat="1" ht="12.75">
      <c r="H1050" s="33"/>
      <c r="P1050" s="34"/>
      <c r="Q1050" s="34"/>
      <c r="R1050" s="34"/>
      <c r="S1050" s="34"/>
      <c r="U1050" s="34"/>
      <c r="W1050" s="34"/>
      <c r="AG1050" s="34"/>
      <c r="AM1050" s="34"/>
    </row>
    <row r="1051" spans="8:39" s="32" customFormat="1" ht="12.75">
      <c r="H1051" s="33"/>
      <c r="P1051" s="34"/>
      <c r="Q1051" s="34"/>
      <c r="R1051" s="34"/>
      <c r="S1051" s="34"/>
      <c r="U1051" s="34"/>
      <c r="W1051" s="34"/>
      <c r="AG1051" s="34"/>
      <c r="AM1051" s="34"/>
    </row>
    <row r="1052" spans="8:39" s="32" customFormat="1" ht="12.75">
      <c r="H1052" s="33"/>
      <c r="P1052" s="34"/>
      <c r="Q1052" s="34"/>
      <c r="R1052" s="34"/>
      <c r="S1052" s="34"/>
      <c r="U1052" s="34"/>
      <c r="W1052" s="34"/>
      <c r="AG1052" s="34"/>
      <c r="AM1052" s="34"/>
    </row>
    <row r="1053" spans="8:39" s="32" customFormat="1" ht="12.75">
      <c r="H1053" s="33"/>
      <c r="P1053" s="34"/>
      <c r="Q1053" s="34"/>
      <c r="R1053" s="34"/>
      <c r="S1053" s="34"/>
      <c r="U1053" s="34"/>
      <c r="W1053" s="34"/>
      <c r="AG1053" s="34"/>
      <c r="AM1053" s="34"/>
    </row>
    <row r="1054" spans="8:39" s="32" customFormat="1" ht="12.75">
      <c r="H1054" s="33"/>
      <c r="P1054" s="34"/>
      <c r="Q1054" s="34"/>
      <c r="R1054" s="34"/>
      <c r="S1054" s="34"/>
      <c r="U1054" s="34"/>
      <c r="W1054" s="34"/>
      <c r="AG1054" s="34"/>
      <c r="AM1054" s="34"/>
    </row>
    <row r="1055" spans="8:39" s="32" customFormat="1" ht="12.75">
      <c r="H1055" s="33"/>
      <c r="P1055" s="34"/>
      <c r="Q1055" s="34"/>
      <c r="R1055" s="34"/>
      <c r="S1055" s="34"/>
      <c r="U1055" s="34"/>
      <c r="W1055" s="34"/>
      <c r="AG1055" s="34"/>
      <c r="AM1055" s="34"/>
    </row>
    <row r="1056" spans="8:39" s="32" customFormat="1" ht="12.75">
      <c r="H1056" s="33"/>
      <c r="P1056" s="34"/>
      <c r="Q1056" s="34"/>
      <c r="R1056" s="34"/>
      <c r="S1056" s="34"/>
      <c r="U1056" s="34"/>
      <c r="W1056" s="34"/>
      <c r="AG1056" s="34"/>
      <c r="AM1056" s="34"/>
    </row>
    <row r="1057" spans="8:39" s="32" customFormat="1" ht="12.75">
      <c r="H1057" s="33"/>
      <c r="P1057" s="34"/>
      <c r="Q1057" s="34"/>
      <c r="R1057" s="34"/>
      <c r="S1057" s="34"/>
      <c r="U1057" s="34"/>
      <c r="W1057" s="34"/>
      <c r="AG1057" s="34"/>
      <c r="AM1057" s="34"/>
    </row>
    <row r="1058" spans="8:39" s="32" customFormat="1" ht="12.75">
      <c r="H1058" s="33"/>
      <c r="P1058" s="34"/>
      <c r="Q1058" s="34"/>
      <c r="R1058" s="34"/>
      <c r="S1058" s="34"/>
      <c r="U1058" s="34"/>
      <c r="W1058" s="34"/>
      <c r="AG1058" s="34"/>
      <c r="AM1058" s="34"/>
    </row>
    <row r="1059" spans="8:39" s="32" customFormat="1" ht="12.75">
      <c r="H1059" s="33"/>
      <c r="P1059" s="34"/>
      <c r="Q1059" s="34"/>
      <c r="R1059" s="34"/>
      <c r="S1059" s="34"/>
      <c r="U1059" s="34"/>
      <c r="W1059" s="34"/>
      <c r="AG1059" s="34"/>
      <c r="AM1059" s="34"/>
    </row>
    <row r="1060" spans="8:39" s="32" customFormat="1" ht="12.75">
      <c r="H1060" s="33"/>
      <c r="P1060" s="34"/>
      <c r="Q1060" s="34"/>
      <c r="R1060" s="34"/>
      <c r="S1060" s="34"/>
      <c r="U1060" s="34"/>
      <c r="W1060" s="34"/>
      <c r="AG1060" s="34"/>
      <c r="AM1060" s="34"/>
    </row>
    <row r="1061" spans="8:39" s="32" customFormat="1" ht="12.75">
      <c r="H1061" s="33"/>
      <c r="P1061" s="34"/>
      <c r="Q1061" s="34"/>
      <c r="R1061" s="34"/>
      <c r="S1061" s="34"/>
      <c r="U1061" s="34"/>
      <c r="W1061" s="34"/>
      <c r="AG1061" s="34"/>
      <c r="AM1061" s="34"/>
    </row>
    <row r="1062" spans="8:39" s="32" customFormat="1" ht="12.75">
      <c r="H1062" s="33"/>
      <c r="P1062" s="34"/>
      <c r="Q1062" s="34"/>
      <c r="R1062" s="34"/>
      <c r="S1062" s="34"/>
      <c r="U1062" s="34"/>
      <c r="W1062" s="34"/>
      <c r="AG1062" s="34"/>
      <c r="AM1062" s="34"/>
    </row>
    <row r="1063" spans="8:39" s="32" customFormat="1" ht="12.75">
      <c r="H1063" s="33"/>
      <c r="P1063" s="34"/>
      <c r="Q1063" s="34"/>
      <c r="R1063" s="34"/>
      <c r="S1063" s="34"/>
      <c r="U1063" s="34"/>
      <c r="W1063" s="34"/>
      <c r="AG1063" s="34"/>
      <c r="AM1063" s="34"/>
    </row>
    <row r="1064" spans="8:39" s="32" customFormat="1" ht="12.75">
      <c r="H1064" s="33"/>
      <c r="P1064" s="34"/>
      <c r="Q1064" s="34"/>
      <c r="R1064" s="34"/>
      <c r="S1064" s="34"/>
      <c r="U1064" s="34"/>
      <c r="W1064" s="34"/>
      <c r="AG1064" s="34"/>
      <c r="AM1064" s="34"/>
    </row>
    <row r="1065" spans="8:39" s="32" customFormat="1" ht="12.75">
      <c r="H1065" s="33"/>
      <c r="P1065" s="34"/>
      <c r="Q1065" s="34"/>
      <c r="R1065" s="34"/>
      <c r="S1065" s="34"/>
      <c r="U1065" s="34"/>
      <c r="W1065" s="34"/>
      <c r="AG1065" s="34"/>
      <c r="AM1065" s="34"/>
    </row>
    <row r="1066" spans="8:39" s="32" customFormat="1" ht="12.75">
      <c r="H1066" s="33"/>
      <c r="P1066" s="34"/>
      <c r="Q1066" s="34"/>
      <c r="R1066" s="34"/>
      <c r="S1066" s="34"/>
      <c r="U1066" s="34"/>
      <c r="W1066" s="34"/>
      <c r="AG1066" s="34"/>
      <c r="AM1066" s="34"/>
    </row>
    <row r="1067" spans="8:39" s="32" customFormat="1" ht="12.75">
      <c r="H1067" s="33"/>
      <c r="P1067" s="34"/>
      <c r="Q1067" s="34"/>
      <c r="R1067" s="34"/>
      <c r="S1067" s="34"/>
      <c r="U1067" s="34"/>
      <c r="W1067" s="34"/>
      <c r="AG1067" s="34"/>
      <c r="AM1067" s="34"/>
    </row>
    <row r="1068" spans="8:39" s="32" customFormat="1" ht="12.75">
      <c r="H1068" s="33"/>
      <c r="P1068" s="34"/>
      <c r="Q1068" s="34"/>
      <c r="R1068" s="34"/>
      <c r="S1068" s="34"/>
      <c r="U1068" s="34"/>
      <c r="W1068" s="34"/>
      <c r="AG1068" s="34"/>
      <c r="AM1068" s="34"/>
    </row>
    <row r="1069" spans="8:39" s="32" customFormat="1" ht="12.75">
      <c r="H1069" s="33"/>
      <c r="P1069" s="34"/>
      <c r="Q1069" s="34"/>
      <c r="R1069" s="34"/>
      <c r="S1069" s="34"/>
      <c r="U1069" s="34"/>
      <c r="W1069" s="34"/>
      <c r="AG1069" s="34"/>
      <c r="AM1069" s="34"/>
    </row>
    <row r="1070" spans="8:39" s="32" customFormat="1" ht="12.75">
      <c r="H1070" s="33"/>
      <c r="P1070" s="34"/>
      <c r="Q1070" s="34"/>
      <c r="R1070" s="34"/>
      <c r="S1070" s="34"/>
      <c r="U1070" s="34"/>
      <c r="W1070" s="34"/>
      <c r="AG1070" s="34"/>
      <c r="AM1070" s="34"/>
    </row>
    <row r="1071" spans="8:39" s="32" customFormat="1" ht="12.75">
      <c r="H1071" s="33"/>
      <c r="P1071" s="34"/>
      <c r="Q1071" s="34"/>
      <c r="R1071" s="34"/>
      <c r="S1071" s="34"/>
      <c r="U1071" s="34"/>
      <c r="W1071" s="34"/>
      <c r="AG1071" s="34"/>
      <c r="AM1071" s="34"/>
    </row>
    <row r="1072" spans="8:39" s="32" customFormat="1" ht="12.75">
      <c r="H1072" s="33"/>
      <c r="P1072" s="34"/>
      <c r="Q1072" s="34"/>
      <c r="R1072" s="34"/>
      <c r="S1072" s="34"/>
      <c r="U1072" s="34"/>
      <c r="W1072" s="34"/>
      <c r="AG1072" s="34"/>
      <c r="AM1072" s="34"/>
    </row>
    <row r="1073" spans="8:39" s="32" customFormat="1" ht="12.75">
      <c r="H1073" s="33"/>
      <c r="P1073" s="34"/>
      <c r="Q1073" s="34"/>
      <c r="R1073" s="34"/>
      <c r="S1073" s="34"/>
      <c r="U1073" s="34"/>
      <c r="W1073" s="34"/>
      <c r="AG1073" s="34"/>
      <c r="AM1073" s="34"/>
    </row>
    <row r="1074" spans="8:39" s="32" customFormat="1" ht="12.75">
      <c r="H1074" s="33"/>
      <c r="P1074" s="34"/>
      <c r="Q1074" s="34"/>
      <c r="R1074" s="34"/>
      <c r="S1074" s="34"/>
      <c r="U1074" s="34"/>
      <c r="W1074" s="34"/>
      <c r="AG1074" s="34"/>
      <c r="AM1074" s="34"/>
    </row>
    <row r="1075" spans="8:39" s="32" customFormat="1" ht="12.75">
      <c r="H1075" s="33"/>
      <c r="P1075" s="34"/>
      <c r="Q1075" s="34"/>
      <c r="R1075" s="34"/>
      <c r="S1075" s="34"/>
      <c r="U1075" s="34"/>
      <c r="W1075" s="34"/>
      <c r="AG1075" s="34"/>
      <c r="AM1075" s="34"/>
    </row>
    <row r="1076" spans="8:39" s="32" customFormat="1" ht="12.75">
      <c r="H1076" s="33"/>
      <c r="P1076" s="34"/>
      <c r="Q1076" s="34"/>
      <c r="R1076" s="34"/>
      <c r="S1076" s="34"/>
      <c r="U1076" s="34"/>
      <c r="W1076" s="34"/>
      <c r="AG1076" s="34"/>
      <c r="AM1076" s="34"/>
    </row>
    <row r="1077" spans="8:39" s="32" customFormat="1" ht="12.75">
      <c r="H1077" s="33"/>
      <c r="P1077" s="34"/>
      <c r="Q1077" s="34"/>
      <c r="R1077" s="34"/>
      <c r="S1077" s="34"/>
      <c r="U1077" s="34"/>
      <c r="W1077" s="34"/>
      <c r="AG1077" s="34"/>
      <c r="AM1077" s="34"/>
    </row>
    <row r="1078" spans="8:39" s="32" customFormat="1" ht="12.75">
      <c r="H1078" s="33"/>
      <c r="P1078" s="34"/>
      <c r="Q1078" s="34"/>
      <c r="R1078" s="34"/>
      <c r="S1078" s="34"/>
      <c r="U1078" s="34"/>
      <c r="W1078" s="34"/>
      <c r="AG1078" s="34"/>
      <c r="AM1078" s="34"/>
    </row>
    <row r="1079" spans="8:39" s="32" customFormat="1" ht="12.75">
      <c r="H1079" s="33"/>
      <c r="P1079" s="34"/>
      <c r="Q1079" s="34"/>
      <c r="R1079" s="34"/>
      <c r="S1079" s="34"/>
      <c r="U1079" s="34"/>
      <c r="W1079" s="34"/>
      <c r="AG1079" s="34"/>
      <c r="AM1079" s="34"/>
    </row>
    <row r="1080" spans="8:39" s="32" customFormat="1" ht="12.75">
      <c r="H1080" s="33"/>
      <c r="P1080" s="34"/>
      <c r="Q1080" s="34"/>
      <c r="R1080" s="34"/>
      <c r="S1080" s="34"/>
      <c r="U1080" s="34"/>
      <c r="W1080" s="34"/>
      <c r="AG1080" s="34"/>
      <c r="AM1080" s="34"/>
    </row>
    <row r="1081" spans="8:39" s="32" customFormat="1" ht="12.75">
      <c r="H1081" s="33"/>
      <c r="P1081" s="34"/>
      <c r="Q1081" s="34"/>
      <c r="R1081" s="34"/>
      <c r="S1081" s="34"/>
      <c r="U1081" s="34"/>
      <c r="W1081" s="34"/>
      <c r="AG1081" s="34"/>
      <c r="AM1081" s="34"/>
    </row>
    <row r="1082" spans="8:39" s="32" customFormat="1" ht="12.75">
      <c r="H1082" s="33"/>
      <c r="P1082" s="34"/>
      <c r="Q1082" s="34"/>
      <c r="R1082" s="34"/>
      <c r="S1082" s="34"/>
      <c r="U1082" s="34"/>
      <c r="W1082" s="34"/>
      <c r="AG1082" s="34"/>
      <c r="AM1082" s="34"/>
    </row>
    <row r="1083" spans="8:39" s="32" customFormat="1" ht="12.75">
      <c r="H1083" s="33"/>
      <c r="P1083" s="34"/>
      <c r="Q1083" s="34"/>
      <c r="R1083" s="34"/>
      <c r="S1083" s="34"/>
      <c r="U1083" s="34"/>
      <c r="W1083" s="34"/>
      <c r="AG1083" s="34"/>
      <c r="AM1083" s="34"/>
    </row>
    <row r="1084" spans="8:39" s="32" customFormat="1" ht="12.75">
      <c r="H1084" s="33"/>
      <c r="P1084" s="34"/>
      <c r="Q1084" s="34"/>
      <c r="R1084" s="34"/>
      <c r="S1084" s="34"/>
      <c r="U1084" s="34"/>
      <c r="W1084" s="34"/>
      <c r="AG1084" s="34"/>
      <c r="AM1084" s="34"/>
    </row>
    <row r="1085" spans="8:39" s="32" customFormat="1" ht="12.75">
      <c r="H1085" s="33"/>
      <c r="P1085" s="34"/>
      <c r="Q1085" s="34"/>
      <c r="R1085" s="34"/>
      <c r="S1085" s="34"/>
      <c r="U1085" s="34"/>
      <c r="W1085" s="34"/>
      <c r="AG1085" s="34"/>
      <c r="AM1085" s="34"/>
    </row>
    <row r="1086" spans="8:39" s="32" customFormat="1" ht="12.75">
      <c r="H1086" s="33"/>
      <c r="P1086" s="34"/>
      <c r="Q1086" s="34"/>
      <c r="R1086" s="34"/>
      <c r="S1086" s="34"/>
      <c r="U1086" s="34"/>
      <c r="W1086" s="34"/>
      <c r="AG1086" s="34"/>
      <c r="AM1086" s="34"/>
    </row>
    <row r="1087" spans="8:39" s="32" customFormat="1" ht="12.75">
      <c r="H1087" s="33"/>
      <c r="P1087" s="34"/>
      <c r="Q1087" s="34"/>
      <c r="R1087" s="34"/>
      <c r="S1087" s="34"/>
      <c r="U1087" s="34"/>
      <c r="W1087" s="34"/>
      <c r="AG1087" s="34"/>
      <c r="AM1087" s="34"/>
    </row>
    <row r="1088" spans="8:39" s="32" customFormat="1" ht="12.75">
      <c r="H1088" s="33"/>
      <c r="P1088" s="34"/>
      <c r="Q1088" s="34"/>
      <c r="R1088" s="34"/>
      <c r="S1088" s="34"/>
      <c r="U1088" s="34"/>
      <c r="W1088" s="34"/>
      <c r="AG1088" s="34"/>
      <c r="AM1088" s="34"/>
    </row>
    <row r="1089" spans="8:39" s="32" customFormat="1" ht="12.75">
      <c r="H1089" s="33"/>
      <c r="P1089" s="34"/>
      <c r="Q1089" s="34"/>
      <c r="R1089" s="34"/>
      <c r="S1089" s="34"/>
      <c r="U1089" s="34"/>
      <c r="W1089" s="34"/>
      <c r="AG1089" s="34"/>
      <c r="AM1089" s="34"/>
    </row>
    <row r="1090" spans="8:39" s="32" customFormat="1" ht="12.75">
      <c r="H1090" s="33"/>
      <c r="P1090" s="34"/>
      <c r="Q1090" s="34"/>
      <c r="R1090" s="34"/>
      <c r="S1090" s="34"/>
      <c r="U1090" s="34"/>
      <c r="W1090" s="34"/>
      <c r="AG1090" s="34"/>
      <c r="AM1090" s="34"/>
    </row>
    <row r="1091" spans="8:39" s="32" customFormat="1" ht="12.75">
      <c r="H1091" s="33"/>
      <c r="P1091" s="34"/>
      <c r="Q1091" s="34"/>
      <c r="R1091" s="34"/>
      <c r="S1091" s="34"/>
      <c r="U1091" s="34"/>
      <c r="W1091" s="34"/>
      <c r="AG1091" s="34"/>
      <c r="AM1091" s="34"/>
    </row>
    <row r="1092" spans="8:39" s="32" customFormat="1" ht="12.75">
      <c r="H1092" s="33"/>
      <c r="P1092" s="34"/>
      <c r="Q1092" s="34"/>
      <c r="R1092" s="34"/>
      <c r="S1092" s="34"/>
      <c r="U1092" s="34"/>
      <c r="W1092" s="34"/>
      <c r="AG1092" s="34"/>
      <c r="AM1092" s="34"/>
    </row>
    <row r="1093" spans="8:39" s="32" customFormat="1" ht="12.75">
      <c r="H1093" s="33"/>
      <c r="P1093" s="34"/>
      <c r="Q1093" s="34"/>
      <c r="R1093" s="34"/>
      <c r="S1093" s="34"/>
      <c r="U1093" s="34"/>
      <c r="W1093" s="34"/>
      <c r="AG1093" s="34"/>
      <c r="AM1093" s="34"/>
    </row>
    <row r="1094" spans="8:39" s="32" customFormat="1" ht="12.75">
      <c r="H1094" s="33"/>
      <c r="P1094" s="34"/>
      <c r="Q1094" s="34"/>
      <c r="R1094" s="34"/>
      <c r="S1094" s="34"/>
      <c r="U1094" s="34"/>
      <c r="W1094" s="34"/>
      <c r="AG1094" s="34"/>
      <c r="AM1094" s="34"/>
    </row>
    <row r="1095" spans="8:39" s="32" customFormat="1" ht="12.75">
      <c r="H1095" s="33"/>
      <c r="P1095" s="34"/>
      <c r="Q1095" s="34"/>
      <c r="R1095" s="34"/>
      <c r="S1095" s="34"/>
      <c r="U1095" s="34"/>
      <c r="W1095" s="34"/>
      <c r="AG1095" s="34"/>
      <c r="AM1095" s="34"/>
    </row>
    <row r="1096" spans="8:39" s="32" customFormat="1" ht="12.75">
      <c r="H1096" s="33"/>
      <c r="P1096" s="34"/>
      <c r="Q1096" s="34"/>
      <c r="R1096" s="34"/>
      <c r="S1096" s="34"/>
      <c r="U1096" s="34"/>
      <c r="W1096" s="34"/>
      <c r="AG1096" s="34"/>
      <c r="AM1096" s="34"/>
    </row>
    <row r="1097" spans="8:39" s="32" customFormat="1" ht="12.75">
      <c r="H1097" s="33"/>
      <c r="P1097" s="34"/>
      <c r="Q1097" s="34"/>
      <c r="R1097" s="34"/>
      <c r="S1097" s="34"/>
      <c r="U1097" s="34"/>
      <c r="W1097" s="34"/>
      <c r="AG1097" s="34"/>
      <c r="AM1097" s="34"/>
    </row>
    <row r="1098" spans="8:39" s="32" customFormat="1" ht="12.75">
      <c r="H1098" s="33"/>
      <c r="P1098" s="34"/>
      <c r="Q1098" s="34"/>
      <c r="R1098" s="34"/>
      <c r="S1098" s="34"/>
      <c r="U1098" s="34"/>
      <c r="W1098" s="34"/>
      <c r="AG1098" s="34"/>
      <c r="AM1098" s="34"/>
    </row>
    <row r="1099" spans="8:39" s="32" customFormat="1" ht="12.75">
      <c r="H1099" s="33"/>
      <c r="P1099" s="34"/>
      <c r="Q1099" s="34"/>
      <c r="R1099" s="34"/>
      <c r="S1099" s="34"/>
      <c r="U1099" s="34"/>
      <c r="W1099" s="34"/>
      <c r="AG1099" s="34"/>
      <c r="AM1099" s="34"/>
    </row>
    <row r="1100" spans="8:39" s="32" customFormat="1" ht="12.75">
      <c r="H1100" s="33"/>
      <c r="P1100" s="34"/>
      <c r="Q1100" s="34"/>
      <c r="R1100" s="34"/>
      <c r="S1100" s="34"/>
      <c r="U1100" s="34"/>
      <c r="W1100" s="34"/>
      <c r="AG1100" s="34"/>
      <c r="AM1100" s="34"/>
    </row>
    <row r="1101" spans="8:39" s="32" customFormat="1" ht="12.75">
      <c r="H1101" s="33"/>
      <c r="P1101" s="34"/>
      <c r="Q1101" s="34"/>
      <c r="R1101" s="34"/>
      <c r="S1101" s="34"/>
      <c r="U1101" s="34"/>
      <c r="W1101" s="34"/>
      <c r="AG1101" s="34"/>
      <c r="AM1101" s="34"/>
    </row>
    <row r="1102" spans="8:39" s="32" customFormat="1" ht="12.75">
      <c r="H1102" s="33"/>
      <c r="P1102" s="34"/>
      <c r="Q1102" s="34"/>
      <c r="R1102" s="34"/>
      <c r="S1102" s="34"/>
      <c r="U1102" s="34"/>
      <c r="W1102" s="34"/>
      <c r="AG1102" s="34"/>
      <c r="AM1102" s="34"/>
    </row>
    <row r="1103" spans="8:39" s="32" customFormat="1" ht="12.75">
      <c r="H1103" s="33"/>
      <c r="P1103" s="34"/>
      <c r="Q1103" s="34"/>
      <c r="R1103" s="34"/>
      <c r="S1103" s="34"/>
      <c r="U1103" s="34"/>
      <c r="W1103" s="34"/>
      <c r="AG1103" s="34"/>
      <c r="AM1103" s="34"/>
    </row>
    <row r="1104" spans="8:39" s="32" customFormat="1" ht="12.75">
      <c r="H1104" s="33"/>
      <c r="P1104" s="34"/>
      <c r="Q1104" s="34"/>
      <c r="R1104" s="34"/>
      <c r="S1104" s="34"/>
      <c r="U1104" s="34"/>
      <c r="W1104" s="34"/>
      <c r="AG1104" s="34"/>
      <c r="AM1104" s="34"/>
    </row>
    <row r="1105" spans="8:39" s="32" customFormat="1" ht="12.75">
      <c r="H1105" s="33"/>
      <c r="P1105" s="34"/>
      <c r="Q1105" s="34"/>
      <c r="R1105" s="34"/>
      <c r="S1105" s="34"/>
      <c r="U1105" s="34"/>
      <c r="W1105" s="34"/>
      <c r="AG1105" s="34"/>
      <c r="AM1105" s="34"/>
    </row>
    <row r="1106" spans="8:39" s="32" customFormat="1" ht="12.75">
      <c r="H1106" s="33"/>
      <c r="P1106" s="34"/>
      <c r="Q1106" s="34"/>
      <c r="R1106" s="34"/>
      <c r="S1106" s="34"/>
      <c r="U1106" s="34"/>
      <c r="W1106" s="34"/>
      <c r="AG1106" s="34"/>
      <c r="AM1106" s="34"/>
    </row>
    <row r="1107" spans="8:39" s="32" customFormat="1" ht="12.75">
      <c r="H1107" s="33"/>
      <c r="P1107" s="34"/>
      <c r="Q1107" s="34"/>
      <c r="R1107" s="34"/>
      <c r="S1107" s="34"/>
      <c r="U1107" s="34"/>
      <c r="W1107" s="34"/>
      <c r="AG1107" s="34"/>
      <c r="AM1107" s="34"/>
    </row>
    <row r="1108" spans="8:39" s="32" customFormat="1" ht="12.75">
      <c r="H1108" s="33"/>
      <c r="P1108" s="34"/>
      <c r="Q1108" s="34"/>
      <c r="R1108" s="34"/>
      <c r="S1108" s="34"/>
      <c r="U1108" s="34"/>
      <c r="W1108" s="34"/>
      <c r="AG1108" s="34"/>
      <c r="AM1108" s="34"/>
    </row>
    <row r="1109" spans="8:39" s="32" customFormat="1" ht="12.75">
      <c r="H1109" s="33"/>
      <c r="P1109" s="34"/>
      <c r="Q1109" s="34"/>
      <c r="R1109" s="34"/>
      <c r="S1109" s="34"/>
      <c r="U1109" s="34"/>
      <c r="W1109" s="34"/>
      <c r="AG1109" s="34"/>
      <c r="AM1109" s="34"/>
    </row>
    <row r="1110" spans="8:39" s="32" customFormat="1" ht="12.75">
      <c r="H1110" s="33"/>
      <c r="P1110" s="34"/>
      <c r="Q1110" s="34"/>
      <c r="R1110" s="34"/>
      <c r="S1110" s="34"/>
      <c r="U1110" s="34"/>
      <c r="W1110" s="34"/>
      <c r="AG1110" s="34"/>
      <c r="AM1110" s="34"/>
    </row>
    <row r="1111" spans="8:39" s="32" customFormat="1" ht="12.75">
      <c r="H1111" s="33"/>
      <c r="P1111" s="34"/>
      <c r="Q1111" s="34"/>
      <c r="R1111" s="34"/>
      <c r="S1111" s="34"/>
      <c r="U1111" s="34"/>
      <c r="W1111" s="34"/>
      <c r="AG1111" s="34"/>
      <c r="AM1111" s="34"/>
    </row>
    <row r="1112" spans="8:39" s="32" customFormat="1" ht="12.75">
      <c r="H1112" s="33"/>
      <c r="P1112" s="34"/>
      <c r="Q1112" s="34"/>
      <c r="R1112" s="34"/>
      <c r="S1112" s="34"/>
      <c r="U1112" s="34"/>
      <c r="W1112" s="34"/>
      <c r="AG1112" s="34"/>
      <c r="AM1112" s="34"/>
    </row>
    <row r="1113" spans="8:39" s="32" customFormat="1" ht="12.75">
      <c r="H1113" s="33"/>
      <c r="P1113" s="34"/>
      <c r="Q1113" s="34"/>
      <c r="R1113" s="34"/>
      <c r="S1113" s="34"/>
      <c r="U1113" s="34"/>
      <c r="W1113" s="34"/>
      <c r="AG1113" s="34"/>
      <c r="AM1113" s="34"/>
    </row>
    <row r="1114" spans="8:39" s="32" customFormat="1" ht="12.75">
      <c r="H1114" s="33"/>
      <c r="P1114" s="34"/>
      <c r="Q1114" s="34"/>
      <c r="R1114" s="34"/>
      <c r="S1114" s="34"/>
      <c r="U1114" s="34"/>
      <c r="W1114" s="34"/>
      <c r="AG1114" s="34"/>
      <c r="AM1114" s="34"/>
    </row>
    <row r="1115" spans="8:39" s="32" customFormat="1" ht="12.75">
      <c r="H1115" s="33"/>
      <c r="P1115" s="34"/>
      <c r="Q1115" s="34"/>
      <c r="R1115" s="34"/>
      <c r="S1115" s="34"/>
      <c r="U1115" s="34"/>
      <c r="W1115" s="34"/>
      <c r="AG1115" s="34"/>
      <c r="AM1115" s="34"/>
    </row>
    <row r="1116" spans="8:39" s="32" customFormat="1" ht="12.75">
      <c r="H1116" s="33"/>
      <c r="P1116" s="34"/>
      <c r="Q1116" s="34"/>
      <c r="R1116" s="34"/>
      <c r="S1116" s="34"/>
      <c r="U1116" s="34"/>
      <c r="W1116" s="34"/>
      <c r="AG1116" s="34"/>
      <c r="AM1116" s="34"/>
    </row>
    <row r="1117" spans="8:39" s="32" customFormat="1" ht="12.75">
      <c r="H1117" s="33"/>
      <c r="P1117" s="34"/>
      <c r="Q1117" s="34"/>
      <c r="R1117" s="34"/>
      <c r="S1117" s="34"/>
      <c r="U1117" s="34"/>
      <c r="W1117" s="34"/>
      <c r="AG1117" s="34"/>
      <c r="AM1117" s="34"/>
    </row>
    <row r="1118" spans="8:39" s="32" customFormat="1" ht="12.75">
      <c r="H1118" s="33"/>
      <c r="P1118" s="34"/>
      <c r="Q1118" s="34"/>
      <c r="R1118" s="34"/>
      <c r="S1118" s="34"/>
      <c r="U1118" s="34"/>
      <c r="W1118" s="34"/>
      <c r="AG1118" s="34"/>
      <c r="AM1118" s="34"/>
    </row>
    <row r="1119" spans="8:39" s="32" customFormat="1" ht="12.75">
      <c r="H1119" s="33"/>
      <c r="P1119" s="34"/>
      <c r="Q1119" s="34"/>
      <c r="R1119" s="34"/>
      <c r="S1119" s="34"/>
      <c r="U1119" s="34"/>
      <c r="W1119" s="34"/>
      <c r="AG1119" s="34"/>
      <c r="AM1119" s="34"/>
    </row>
    <row r="1120" spans="8:39" s="32" customFormat="1" ht="12.75">
      <c r="H1120" s="33"/>
      <c r="P1120" s="34"/>
      <c r="Q1120" s="34"/>
      <c r="R1120" s="34"/>
      <c r="S1120" s="34"/>
      <c r="U1120" s="34"/>
      <c r="W1120" s="34"/>
      <c r="AG1120" s="34"/>
      <c r="AM1120" s="34"/>
    </row>
    <row r="1121" spans="8:39" s="32" customFormat="1" ht="12.75">
      <c r="H1121" s="33"/>
      <c r="P1121" s="34"/>
      <c r="Q1121" s="34"/>
      <c r="R1121" s="34"/>
      <c r="S1121" s="34"/>
      <c r="U1121" s="34"/>
      <c r="W1121" s="34"/>
      <c r="AG1121" s="34"/>
      <c r="AM1121" s="34"/>
    </row>
    <row r="1122" spans="8:39" s="32" customFormat="1" ht="12.75">
      <c r="H1122" s="33"/>
      <c r="P1122" s="34"/>
      <c r="Q1122" s="34"/>
      <c r="R1122" s="34"/>
      <c r="S1122" s="34"/>
      <c r="U1122" s="34"/>
      <c r="W1122" s="34"/>
      <c r="AG1122" s="34"/>
      <c r="AM1122" s="34"/>
    </row>
    <row r="1123" spans="8:39" s="32" customFormat="1" ht="12.75">
      <c r="H1123" s="33"/>
      <c r="P1123" s="34"/>
      <c r="Q1123" s="34"/>
      <c r="R1123" s="34"/>
      <c r="S1123" s="34"/>
      <c r="U1123" s="34"/>
      <c r="W1123" s="34"/>
      <c r="AG1123" s="34"/>
      <c r="AM1123" s="34"/>
    </row>
    <row r="1124" spans="8:39" s="32" customFormat="1" ht="12.75">
      <c r="H1124" s="33"/>
      <c r="P1124" s="34"/>
      <c r="Q1124" s="34"/>
      <c r="R1124" s="34"/>
      <c r="S1124" s="34"/>
      <c r="U1124" s="34"/>
      <c r="W1124" s="34"/>
      <c r="AG1124" s="34"/>
      <c r="AM1124" s="34"/>
    </row>
    <row r="1125" spans="8:39" s="32" customFormat="1" ht="12.75">
      <c r="H1125" s="33"/>
      <c r="P1125" s="34"/>
      <c r="Q1125" s="34"/>
      <c r="R1125" s="34"/>
      <c r="S1125" s="34"/>
      <c r="U1125" s="34"/>
      <c r="W1125" s="34"/>
      <c r="AG1125" s="34"/>
      <c r="AM1125" s="34"/>
    </row>
    <row r="1126" spans="8:39" s="32" customFormat="1" ht="12.75">
      <c r="H1126" s="33"/>
      <c r="P1126" s="34"/>
      <c r="Q1126" s="34"/>
      <c r="R1126" s="34"/>
      <c r="S1126" s="34"/>
      <c r="U1126" s="34"/>
      <c r="W1126" s="34"/>
      <c r="AG1126" s="34"/>
      <c r="AM1126" s="34"/>
    </row>
    <row r="1127" spans="8:39" s="32" customFormat="1" ht="12.75">
      <c r="H1127" s="33"/>
      <c r="P1127" s="34"/>
      <c r="Q1127" s="34"/>
      <c r="R1127" s="34"/>
      <c r="S1127" s="34"/>
      <c r="U1127" s="34"/>
      <c r="W1127" s="34"/>
      <c r="AG1127" s="34"/>
      <c r="AM1127" s="34"/>
    </row>
    <row r="1128" spans="8:39" s="32" customFormat="1" ht="12.75">
      <c r="H1128" s="33"/>
      <c r="P1128" s="34"/>
      <c r="Q1128" s="34"/>
      <c r="R1128" s="34"/>
      <c r="S1128" s="34"/>
      <c r="U1128" s="34"/>
      <c r="W1128" s="34"/>
      <c r="AG1128" s="34"/>
      <c r="AM1128" s="34"/>
    </row>
    <row r="1129" spans="8:39" s="32" customFormat="1" ht="12.75">
      <c r="H1129" s="33"/>
      <c r="P1129" s="34"/>
      <c r="Q1129" s="34"/>
      <c r="R1129" s="34"/>
      <c r="S1129" s="34"/>
      <c r="U1129" s="34"/>
      <c r="W1129" s="34"/>
      <c r="AG1129" s="34"/>
      <c r="AM1129" s="34"/>
    </row>
    <row r="1130" spans="8:39" s="32" customFormat="1" ht="12.75">
      <c r="H1130" s="33"/>
      <c r="P1130" s="34"/>
      <c r="Q1130" s="34"/>
      <c r="R1130" s="34"/>
      <c r="S1130" s="34"/>
      <c r="U1130" s="34"/>
      <c r="W1130" s="34"/>
      <c r="AG1130" s="34"/>
      <c r="AM1130" s="34"/>
    </row>
    <row r="1131" spans="8:39" s="32" customFormat="1" ht="12.75">
      <c r="H1131" s="33"/>
      <c r="P1131" s="34"/>
      <c r="Q1131" s="34"/>
      <c r="R1131" s="34"/>
      <c r="S1131" s="34"/>
      <c r="U1131" s="34"/>
      <c r="W1131" s="34"/>
      <c r="AG1131" s="34"/>
      <c r="AM1131" s="34"/>
    </row>
    <row r="1132" spans="8:39" s="32" customFormat="1" ht="12.75">
      <c r="H1132" s="33"/>
      <c r="P1132" s="34"/>
      <c r="Q1132" s="34"/>
      <c r="R1132" s="34"/>
      <c r="S1132" s="34"/>
      <c r="U1132" s="34"/>
      <c r="W1132" s="34"/>
      <c r="AG1132" s="34"/>
      <c r="AM1132" s="34"/>
    </row>
    <row r="1133" spans="8:39" s="32" customFormat="1" ht="12.75">
      <c r="H1133" s="33"/>
      <c r="P1133" s="34"/>
      <c r="Q1133" s="34"/>
      <c r="R1133" s="34"/>
      <c r="S1133" s="34"/>
      <c r="U1133" s="34"/>
      <c r="W1133" s="34"/>
      <c r="AG1133" s="34"/>
      <c r="AM1133" s="34"/>
    </row>
    <row r="1134" spans="8:39" s="32" customFormat="1" ht="12.75">
      <c r="H1134" s="33"/>
      <c r="P1134" s="34"/>
      <c r="Q1134" s="34"/>
      <c r="R1134" s="34"/>
      <c r="S1134" s="34"/>
      <c r="U1134" s="34"/>
      <c r="W1134" s="34"/>
      <c r="AG1134" s="34"/>
      <c r="AM1134" s="34"/>
    </row>
    <row r="1135" spans="8:39" s="32" customFormat="1" ht="12.75">
      <c r="H1135" s="33"/>
      <c r="P1135" s="34"/>
      <c r="Q1135" s="34"/>
      <c r="R1135" s="34"/>
      <c r="S1135" s="34"/>
      <c r="U1135" s="34"/>
      <c r="W1135" s="34"/>
      <c r="AG1135" s="34"/>
      <c r="AM1135" s="34"/>
    </row>
    <row r="1136" spans="8:39" s="32" customFormat="1" ht="12.75">
      <c r="H1136" s="33"/>
      <c r="P1136" s="34"/>
      <c r="Q1136" s="34"/>
      <c r="R1136" s="34"/>
      <c r="S1136" s="34"/>
      <c r="U1136" s="34"/>
      <c r="W1136" s="34"/>
      <c r="AG1136" s="34"/>
      <c r="AM1136" s="34"/>
    </row>
    <row r="1137" spans="8:39" s="32" customFormat="1" ht="12.75">
      <c r="H1137" s="33"/>
      <c r="P1137" s="34"/>
      <c r="Q1137" s="34"/>
      <c r="R1137" s="34"/>
      <c r="S1137" s="34"/>
      <c r="U1137" s="34"/>
      <c r="W1137" s="34"/>
      <c r="AG1137" s="34"/>
      <c r="AM1137" s="34"/>
    </row>
    <row r="1138" spans="8:39" s="32" customFormat="1" ht="12.75">
      <c r="H1138" s="33"/>
      <c r="P1138" s="34"/>
      <c r="Q1138" s="34"/>
      <c r="R1138" s="34"/>
      <c r="S1138" s="34"/>
      <c r="U1138" s="34"/>
      <c r="W1138" s="34"/>
      <c r="AG1138" s="34"/>
      <c r="AM1138" s="34"/>
    </row>
    <row r="1139" spans="8:39" s="32" customFormat="1" ht="12.75">
      <c r="H1139" s="33"/>
      <c r="P1139" s="34"/>
      <c r="Q1139" s="34"/>
      <c r="R1139" s="34"/>
      <c r="S1139" s="34"/>
      <c r="U1139" s="34"/>
      <c r="W1139" s="34"/>
      <c r="AG1139" s="34"/>
      <c r="AM1139" s="34"/>
    </row>
    <row r="1140" spans="8:39" s="32" customFormat="1" ht="12.75">
      <c r="H1140" s="33"/>
      <c r="P1140" s="34"/>
      <c r="Q1140" s="34"/>
      <c r="R1140" s="34"/>
      <c r="S1140" s="34"/>
      <c r="U1140" s="34"/>
      <c r="W1140" s="34"/>
      <c r="AG1140" s="34"/>
      <c r="AM1140" s="34"/>
    </row>
    <row r="1141" spans="8:39" s="32" customFormat="1" ht="12.75">
      <c r="H1141" s="33"/>
      <c r="P1141" s="34"/>
      <c r="Q1141" s="34"/>
      <c r="R1141" s="34"/>
      <c r="S1141" s="34"/>
      <c r="U1141" s="34"/>
      <c r="W1141" s="34"/>
      <c r="AG1141" s="34"/>
      <c r="AM1141" s="34"/>
    </row>
    <row r="1142" spans="8:39" s="32" customFormat="1" ht="12.75">
      <c r="H1142" s="33"/>
      <c r="P1142" s="34"/>
      <c r="Q1142" s="34"/>
      <c r="R1142" s="34"/>
      <c r="S1142" s="34"/>
      <c r="U1142" s="34"/>
      <c r="W1142" s="34"/>
      <c r="AG1142" s="34"/>
      <c r="AM1142" s="34"/>
    </row>
    <row r="1143" spans="8:39" s="32" customFormat="1" ht="12.75">
      <c r="H1143" s="33"/>
      <c r="P1143" s="34"/>
      <c r="Q1143" s="34"/>
      <c r="R1143" s="34"/>
      <c r="S1143" s="34"/>
      <c r="U1143" s="34"/>
      <c r="W1143" s="34"/>
      <c r="AG1143" s="34"/>
      <c r="AM1143" s="34"/>
    </row>
    <row r="1144" spans="8:39" s="32" customFormat="1" ht="12.75">
      <c r="H1144" s="33"/>
      <c r="P1144" s="34"/>
      <c r="Q1144" s="34"/>
      <c r="R1144" s="34"/>
      <c r="S1144" s="34"/>
      <c r="U1144" s="34"/>
      <c r="W1144" s="34"/>
      <c r="AG1144" s="34"/>
      <c r="AM1144" s="34"/>
    </row>
    <row r="1145" spans="8:39" s="32" customFormat="1" ht="12.75">
      <c r="H1145" s="33"/>
      <c r="P1145" s="34"/>
      <c r="Q1145" s="34"/>
      <c r="R1145" s="34"/>
      <c r="S1145" s="34"/>
      <c r="U1145" s="34"/>
      <c r="W1145" s="34"/>
      <c r="AG1145" s="34"/>
      <c r="AM1145" s="34"/>
    </row>
    <row r="1146" spans="8:39" s="32" customFormat="1" ht="12.75">
      <c r="H1146" s="33"/>
      <c r="P1146" s="34"/>
      <c r="Q1146" s="34"/>
      <c r="R1146" s="34"/>
      <c r="S1146" s="34"/>
      <c r="U1146" s="34"/>
      <c r="W1146" s="34"/>
      <c r="AG1146" s="34"/>
      <c r="AM1146" s="34"/>
    </row>
    <row r="1147" spans="8:39" s="32" customFormat="1" ht="12.75">
      <c r="H1147" s="33"/>
      <c r="P1147" s="34"/>
      <c r="Q1147" s="34"/>
      <c r="R1147" s="34"/>
      <c r="S1147" s="34"/>
      <c r="U1147" s="34"/>
      <c r="W1147" s="34"/>
      <c r="AG1147" s="34"/>
      <c r="AM1147" s="34"/>
    </row>
    <row r="1148" spans="8:39" s="32" customFormat="1" ht="12.75">
      <c r="H1148" s="33"/>
      <c r="P1148" s="34"/>
      <c r="Q1148" s="34"/>
      <c r="R1148" s="34"/>
      <c r="S1148" s="34"/>
      <c r="U1148" s="34"/>
      <c r="W1148" s="34"/>
      <c r="AG1148" s="34"/>
      <c r="AM1148" s="34"/>
    </row>
    <row r="1149" spans="8:39" s="32" customFormat="1" ht="12.75">
      <c r="H1149" s="33"/>
      <c r="P1149" s="34"/>
      <c r="Q1149" s="34"/>
      <c r="R1149" s="34"/>
      <c r="S1149" s="34"/>
      <c r="U1149" s="34"/>
      <c r="W1149" s="34"/>
      <c r="AG1149" s="34"/>
      <c r="AM1149" s="34"/>
    </row>
    <row r="1150" spans="8:39" s="32" customFormat="1" ht="12.75">
      <c r="H1150" s="33"/>
      <c r="P1150" s="34"/>
      <c r="Q1150" s="34"/>
      <c r="R1150" s="34"/>
      <c r="S1150" s="34"/>
      <c r="U1150" s="34"/>
      <c r="W1150" s="34"/>
      <c r="AG1150" s="34"/>
      <c r="AM1150" s="34"/>
    </row>
    <row r="1151" spans="8:39" s="32" customFormat="1" ht="12.75">
      <c r="H1151" s="33"/>
      <c r="P1151" s="34"/>
      <c r="Q1151" s="34"/>
      <c r="R1151" s="34"/>
      <c r="S1151" s="34"/>
      <c r="U1151" s="34"/>
      <c r="W1151" s="34"/>
      <c r="AG1151" s="34"/>
      <c r="AM1151" s="34"/>
    </row>
    <row r="1152" spans="8:39" s="32" customFormat="1" ht="12.75">
      <c r="H1152" s="33"/>
      <c r="P1152" s="34"/>
      <c r="Q1152" s="34"/>
      <c r="R1152" s="34"/>
      <c r="S1152" s="34"/>
      <c r="U1152" s="34"/>
      <c r="W1152" s="34"/>
      <c r="AG1152" s="34"/>
      <c r="AM1152" s="34"/>
    </row>
    <row r="1153" spans="8:39" s="32" customFormat="1" ht="12.75">
      <c r="H1153" s="33"/>
      <c r="P1153" s="34"/>
      <c r="Q1153" s="34"/>
      <c r="R1153" s="34"/>
      <c r="S1153" s="34"/>
      <c r="U1153" s="34"/>
      <c r="W1153" s="34"/>
      <c r="AG1153" s="34"/>
      <c r="AM1153" s="34"/>
    </row>
    <row r="1154" spans="8:39" s="32" customFormat="1" ht="12.75">
      <c r="H1154" s="33"/>
      <c r="P1154" s="34"/>
      <c r="Q1154" s="34"/>
      <c r="R1154" s="34"/>
      <c r="S1154" s="34"/>
      <c r="U1154" s="34"/>
      <c r="W1154" s="34"/>
      <c r="AG1154" s="34"/>
      <c r="AM1154" s="34"/>
    </row>
    <row r="1155" spans="8:39" s="32" customFormat="1" ht="12.75">
      <c r="H1155" s="33"/>
      <c r="P1155" s="34"/>
      <c r="Q1155" s="34"/>
      <c r="R1155" s="34"/>
      <c r="S1155" s="34"/>
      <c r="U1155" s="34"/>
      <c r="W1155" s="34"/>
      <c r="AG1155" s="34"/>
      <c r="AM1155" s="34"/>
    </row>
    <row r="1156" spans="8:39" s="32" customFormat="1" ht="12.75">
      <c r="H1156" s="33"/>
      <c r="P1156" s="34"/>
      <c r="Q1156" s="34"/>
      <c r="R1156" s="34"/>
      <c r="S1156" s="34"/>
      <c r="U1156" s="34"/>
      <c r="W1156" s="34"/>
      <c r="AG1156" s="34"/>
      <c r="AM1156" s="34"/>
    </row>
    <row r="1157" spans="8:39" s="32" customFormat="1" ht="12.75">
      <c r="H1157" s="33"/>
      <c r="P1157" s="34"/>
      <c r="Q1157" s="34"/>
      <c r="R1157" s="34"/>
      <c r="S1157" s="34"/>
      <c r="U1157" s="34"/>
      <c r="W1157" s="34"/>
      <c r="AG1157" s="34"/>
      <c r="AM1157" s="34"/>
    </row>
    <row r="1158" spans="8:39" s="32" customFormat="1" ht="12.75">
      <c r="H1158" s="33"/>
      <c r="P1158" s="34"/>
      <c r="Q1158" s="34"/>
      <c r="R1158" s="34"/>
      <c r="S1158" s="34"/>
      <c r="U1158" s="34"/>
      <c r="W1158" s="34"/>
      <c r="AG1158" s="34"/>
      <c r="AM1158" s="34"/>
    </row>
    <row r="1159" spans="8:39" s="32" customFormat="1" ht="12.75">
      <c r="H1159" s="33"/>
      <c r="P1159" s="34"/>
      <c r="Q1159" s="34"/>
      <c r="R1159" s="34"/>
      <c r="S1159" s="34"/>
      <c r="U1159" s="34"/>
      <c r="W1159" s="34"/>
      <c r="AG1159" s="34"/>
      <c r="AM1159" s="34"/>
    </row>
    <row r="1160" spans="8:39" s="32" customFormat="1" ht="12.75">
      <c r="H1160" s="33"/>
      <c r="P1160" s="34"/>
      <c r="Q1160" s="34"/>
      <c r="R1160" s="34"/>
      <c r="S1160" s="34"/>
      <c r="U1160" s="34"/>
      <c r="W1160" s="34"/>
      <c r="AG1160" s="34"/>
      <c r="AM1160" s="34"/>
    </row>
    <row r="1161" spans="8:39" s="32" customFormat="1" ht="12.75">
      <c r="H1161" s="33"/>
      <c r="P1161" s="34"/>
      <c r="Q1161" s="34"/>
      <c r="R1161" s="34"/>
      <c r="S1161" s="34"/>
      <c r="U1161" s="34"/>
      <c r="W1161" s="34"/>
      <c r="AG1161" s="34"/>
      <c r="AM1161" s="34"/>
    </row>
    <row r="1162" spans="8:39" s="32" customFormat="1" ht="12.75">
      <c r="H1162" s="33"/>
      <c r="P1162" s="34"/>
      <c r="Q1162" s="34"/>
      <c r="R1162" s="34"/>
      <c r="S1162" s="34"/>
      <c r="U1162" s="34"/>
      <c r="W1162" s="34"/>
      <c r="AG1162" s="34"/>
      <c r="AM1162" s="34"/>
    </row>
    <row r="1163" spans="8:39" s="32" customFormat="1" ht="12.75">
      <c r="H1163" s="33"/>
      <c r="P1163" s="34"/>
      <c r="Q1163" s="34"/>
      <c r="R1163" s="34"/>
      <c r="S1163" s="34"/>
      <c r="U1163" s="34"/>
      <c r="W1163" s="34"/>
      <c r="AG1163" s="34"/>
      <c r="AM1163" s="34"/>
    </row>
    <row r="1164" spans="8:39" s="32" customFormat="1" ht="12.75">
      <c r="H1164" s="33"/>
      <c r="P1164" s="34"/>
      <c r="Q1164" s="34"/>
      <c r="R1164" s="34"/>
      <c r="S1164" s="34"/>
      <c r="U1164" s="34"/>
      <c r="W1164" s="34"/>
      <c r="AG1164" s="34"/>
      <c r="AM1164" s="34"/>
    </row>
    <row r="1165" spans="8:39" s="32" customFormat="1" ht="12.75">
      <c r="H1165" s="33"/>
      <c r="P1165" s="34"/>
      <c r="Q1165" s="34"/>
      <c r="R1165" s="34"/>
      <c r="S1165" s="34"/>
      <c r="U1165" s="34"/>
      <c r="W1165" s="34"/>
      <c r="AG1165" s="34"/>
      <c r="AM1165" s="34"/>
    </row>
    <row r="1166" spans="8:39" s="32" customFormat="1" ht="12.75">
      <c r="H1166" s="33"/>
      <c r="P1166" s="34"/>
      <c r="Q1166" s="34"/>
      <c r="R1166" s="34"/>
      <c r="S1166" s="34"/>
      <c r="U1166" s="34"/>
      <c r="W1166" s="34"/>
      <c r="AG1166" s="34"/>
      <c r="AM1166" s="34"/>
    </row>
    <row r="1167" spans="8:39" s="32" customFormat="1" ht="12.75">
      <c r="H1167" s="33"/>
      <c r="P1167" s="34"/>
      <c r="Q1167" s="34"/>
      <c r="R1167" s="34"/>
      <c r="S1167" s="34"/>
      <c r="U1167" s="34"/>
      <c r="W1167" s="34"/>
      <c r="AG1167" s="34"/>
      <c r="AM1167" s="34"/>
    </row>
    <row r="1168" spans="8:39" s="32" customFormat="1" ht="12.75">
      <c r="H1168" s="33"/>
      <c r="P1168" s="34"/>
      <c r="Q1168" s="34"/>
      <c r="R1168" s="34"/>
      <c r="S1168" s="34"/>
      <c r="U1168" s="34"/>
      <c r="W1168" s="34"/>
      <c r="AG1168" s="34"/>
      <c r="AM1168" s="34"/>
    </row>
    <row r="1169" spans="8:39" s="32" customFormat="1" ht="12.75">
      <c r="H1169" s="33"/>
      <c r="P1169" s="34"/>
      <c r="Q1169" s="34"/>
      <c r="R1169" s="34"/>
      <c r="S1169" s="34"/>
      <c r="U1169" s="34"/>
      <c r="W1169" s="34"/>
      <c r="AG1169" s="34"/>
      <c r="AM1169" s="34"/>
    </row>
    <row r="1170" spans="8:39" s="32" customFormat="1" ht="12.75">
      <c r="H1170" s="33"/>
      <c r="P1170" s="34"/>
      <c r="Q1170" s="34"/>
      <c r="R1170" s="34"/>
      <c r="S1170" s="34"/>
      <c r="U1170" s="34"/>
      <c r="W1170" s="34"/>
      <c r="AG1170" s="34"/>
      <c r="AM1170" s="34"/>
    </row>
    <row r="1171" spans="8:39" s="32" customFormat="1" ht="12.75">
      <c r="H1171" s="33"/>
      <c r="P1171" s="34"/>
      <c r="Q1171" s="34"/>
      <c r="R1171" s="34"/>
      <c r="S1171" s="34"/>
      <c r="U1171" s="34"/>
      <c r="W1171" s="34"/>
      <c r="AG1171" s="34"/>
      <c r="AM1171" s="34"/>
    </row>
    <row r="1172" spans="8:39" s="32" customFormat="1" ht="12.75">
      <c r="H1172" s="33"/>
      <c r="P1172" s="34"/>
      <c r="Q1172" s="34"/>
      <c r="R1172" s="34"/>
      <c r="S1172" s="34"/>
      <c r="U1172" s="34"/>
      <c r="W1172" s="34"/>
      <c r="AG1172" s="34"/>
      <c r="AM1172" s="34"/>
    </row>
    <row r="1173" spans="8:39" s="32" customFormat="1" ht="12.75">
      <c r="H1173" s="33"/>
      <c r="P1173" s="34"/>
      <c r="Q1173" s="34"/>
      <c r="R1173" s="34"/>
      <c r="S1173" s="34"/>
      <c r="U1173" s="34"/>
      <c r="W1173" s="34"/>
      <c r="AG1173" s="34"/>
      <c r="AM1173" s="34"/>
    </row>
    <row r="1174" spans="8:39" s="32" customFormat="1" ht="12.75">
      <c r="H1174" s="33"/>
      <c r="P1174" s="34"/>
      <c r="Q1174" s="34"/>
      <c r="R1174" s="34"/>
      <c r="S1174" s="34"/>
      <c r="U1174" s="34"/>
      <c r="W1174" s="34"/>
      <c r="AG1174" s="34"/>
      <c r="AM1174" s="34"/>
    </row>
    <row r="1175" spans="8:39" s="32" customFormat="1" ht="12.75">
      <c r="H1175" s="33"/>
      <c r="P1175" s="34"/>
      <c r="Q1175" s="34"/>
      <c r="R1175" s="34"/>
      <c r="S1175" s="34"/>
      <c r="U1175" s="34"/>
      <c r="W1175" s="34"/>
      <c r="AG1175" s="34"/>
      <c r="AM1175" s="34"/>
    </row>
    <row r="1176" spans="8:39" s="32" customFormat="1" ht="12.75">
      <c r="H1176" s="33"/>
      <c r="P1176" s="34"/>
      <c r="Q1176" s="34"/>
      <c r="R1176" s="34"/>
      <c r="S1176" s="34"/>
      <c r="U1176" s="34"/>
      <c r="W1176" s="34"/>
      <c r="AG1176" s="34"/>
      <c r="AM1176" s="34"/>
    </row>
    <row r="1177" spans="8:39" s="32" customFormat="1" ht="12.75">
      <c r="H1177" s="33"/>
      <c r="P1177" s="34"/>
      <c r="Q1177" s="34"/>
      <c r="R1177" s="34"/>
      <c r="S1177" s="34"/>
      <c r="U1177" s="34"/>
      <c r="W1177" s="34"/>
      <c r="AG1177" s="34"/>
      <c r="AM1177" s="34"/>
    </row>
    <row r="1178" spans="8:39" s="32" customFormat="1" ht="12.75">
      <c r="H1178" s="33"/>
      <c r="P1178" s="34"/>
      <c r="Q1178" s="34"/>
      <c r="R1178" s="34"/>
      <c r="S1178" s="34"/>
      <c r="U1178" s="34"/>
      <c r="W1178" s="34"/>
      <c r="AG1178" s="34"/>
      <c r="AM1178" s="34"/>
    </row>
    <row r="1179" spans="8:39" s="32" customFormat="1" ht="12.75">
      <c r="H1179" s="33"/>
      <c r="P1179" s="34"/>
      <c r="Q1179" s="34"/>
      <c r="R1179" s="34"/>
      <c r="S1179" s="34"/>
      <c r="U1179" s="34"/>
      <c r="W1179" s="34"/>
      <c r="AG1179" s="34"/>
      <c r="AM1179" s="34"/>
    </row>
    <row r="1180" spans="8:39" s="32" customFormat="1" ht="12.75">
      <c r="H1180" s="33"/>
      <c r="P1180" s="34"/>
      <c r="Q1180" s="34"/>
      <c r="R1180" s="34"/>
      <c r="S1180" s="34"/>
      <c r="U1180" s="34"/>
      <c r="W1180" s="34"/>
      <c r="AG1180" s="34"/>
      <c r="AM1180" s="34"/>
    </row>
    <row r="1181" spans="8:39" s="32" customFormat="1" ht="12.75">
      <c r="H1181" s="33"/>
      <c r="P1181" s="34"/>
      <c r="Q1181" s="34"/>
      <c r="R1181" s="34"/>
      <c r="S1181" s="34"/>
      <c r="U1181" s="34"/>
      <c r="W1181" s="34"/>
      <c r="AG1181" s="34"/>
      <c r="AM1181" s="34"/>
    </row>
    <row r="1182" spans="8:39" s="32" customFormat="1" ht="12.75">
      <c r="H1182" s="33"/>
      <c r="P1182" s="34"/>
      <c r="Q1182" s="34"/>
      <c r="R1182" s="34"/>
      <c r="S1182" s="34"/>
      <c r="U1182" s="34"/>
      <c r="W1182" s="34"/>
      <c r="AG1182" s="34"/>
      <c r="AM1182" s="34"/>
    </row>
    <row r="1183" spans="8:39" s="32" customFormat="1" ht="12.75">
      <c r="H1183" s="33"/>
      <c r="P1183" s="34"/>
      <c r="Q1183" s="34"/>
      <c r="R1183" s="34"/>
      <c r="S1183" s="34"/>
      <c r="U1183" s="34"/>
      <c r="W1183" s="34"/>
      <c r="AG1183" s="34"/>
      <c r="AM1183" s="34"/>
    </row>
    <row r="1184" spans="8:39" s="32" customFormat="1" ht="12.75">
      <c r="H1184" s="33"/>
      <c r="P1184" s="34"/>
      <c r="Q1184" s="34"/>
      <c r="R1184" s="34"/>
      <c r="S1184" s="34"/>
      <c r="U1184" s="34"/>
      <c r="W1184" s="34"/>
      <c r="AG1184" s="34"/>
      <c r="AM1184" s="34"/>
    </row>
    <row r="1185" spans="8:39" s="32" customFormat="1" ht="12.75">
      <c r="H1185" s="33"/>
      <c r="P1185" s="34"/>
      <c r="Q1185" s="34"/>
      <c r="R1185" s="34"/>
      <c r="S1185" s="34"/>
      <c r="U1185" s="34"/>
      <c r="W1185" s="34"/>
      <c r="AG1185" s="34"/>
      <c r="AM1185" s="34"/>
    </row>
    <row r="1186" spans="8:39" s="32" customFormat="1" ht="12.75">
      <c r="H1186" s="33"/>
      <c r="P1186" s="34"/>
      <c r="Q1186" s="34"/>
      <c r="R1186" s="34"/>
      <c r="S1186" s="34"/>
      <c r="U1186" s="34"/>
      <c r="W1186" s="34"/>
      <c r="AG1186" s="34"/>
      <c r="AM1186" s="34"/>
    </row>
    <row r="1187" spans="8:39" s="32" customFormat="1" ht="12.75">
      <c r="H1187" s="33"/>
      <c r="P1187" s="34"/>
      <c r="Q1187" s="34"/>
      <c r="R1187" s="34"/>
      <c r="S1187" s="34"/>
      <c r="U1187" s="34"/>
      <c r="W1187" s="34"/>
      <c r="AG1187" s="34"/>
      <c r="AM1187" s="34"/>
    </row>
    <row r="1188" spans="8:39" s="32" customFormat="1" ht="12.75">
      <c r="H1188" s="33"/>
      <c r="P1188" s="34"/>
      <c r="Q1188" s="34"/>
      <c r="R1188" s="34"/>
      <c r="S1188" s="34"/>
      <c r="U1188" s="34"/>
      <c r="W1188" s="34"/>
      <c r="AG1188" s="34"/>
      <c r="AM1188" s="34"/>
    </row>
    <row r="1189" spans="8:39" s="32" customFormat="1" ht="12.75">
      <c r="H1189" s="33"/>
      <c r="P1189" s="34"/>
      <c r="Q1189" s="34"/>
      <c r="R1189" s="34"/>
      <c r="S1189" s="34"/>
      <c r="U1189" s="34"/>
      <c r="W1189" s="34"/>
      <c r="AG1189" s="34"/>
      <c r="AM1189" s="34"/>
    </row>
    <row r="1190" spans="8:39" s="32" customFormat="1" ht="12.75">
      <c r="H1190" s="33"/>
      <c r="P1190" s="34"/>
      <c r="Q1190" s="34"/>
      <c r="R1190" s="34"/>
      <c r="S1190" s="34"/>
      <c r="U1190" s="34"/>
      <c r="W1190" s="34"/>
      <c r="AG1190" s="34"/>
      <c r="AM1190" s="34"/>
    </row>
    <row r="1191" spans="8:39" s="32" customFormat="1" ht="12.75">
      <c r="H1191" s="33"/>
      <c r="P1191" s="34"/>
      <c r="Q1191" s="34"/>
      <c r="R1191" s="34"/>
      <c r="S1191" s="34"/>
      <c r="U1191" s="34"/>
      <c r="W1191" s="34"/>
      <c r="AG1191" s="34"/>
      <c r="AM1191" s="34"/>
    </row>
    <row r="1192" spans="8:39" s="32" customFormat="1" ht="12.75">
      <c r="H1192" s="33"/>
      <c r="P1192" s="34"/>
      <c r="Q1192" s="34"/>
      <c r="R1192" s="34"/>
      <c r="S1192" s="34"/>
      <c r="U1192" s="34"/>
      <c r="W1192" s="34"/>
      <c r="AG1192" s="34"/>
      <c r="AM1192" s="34"/>
    </row>
    <row r="1193" spans="8:39" s="32" customFormat="1" ht="12.75">
      <c r="H1193" s="33"/>
      <c r="P1193" s="34"/>
      <c r="Q1193" s="34"/>
      <c r="R1193" s="34"/>
      <c r="S1193" s="34"/>
      <c r="U1193" s="34"/>
      <c r="W1193" s="34"/>
      <c r="AG1193" s="34"/>
      <c r="AM1193" s="34"/>
    </row>
    <row r="1194" spans="8:39" s="32" customFormat="1" ht="12.75">
      <c r="H1194" s="33"/>
      <c r="P1194" s="34"/>
      <c r="Q1194" s="34"/>
      <c r="R1194" s="34"/>
      <c r="S1194" s="34"/>
      <c r="U1194" s="34"/>
      <c r="W1194" s="34"/>
      <c r="AG1194" s="34"/>
      <c r="AM1194" s="34"/>
    </row>
    <row r="1195" spans="8:39" s="32" customFormat="1" ht="12.75">
      <c r="H1195" s="33"/>
      <c r="P1195" s="34"/>
      <c r="Q1195" s="34"/>
      <c r="R1195" s="34"/>
      <c r="S1195" s="34"/>
      <c r="U1195" s="34"/>
      <c r="W1195" s="34"/>
      <c r="AG1195" s="34"/>
      <c r="AM1195" s="34"/>
    </row>
    <row r="1196" spans="8:39" s="32" customFormat="1" ht="12.75">
      <c r="H1196" s="33"/>
      <c r="P1196" s="34"/>
      <c r="Q1196" s="34"/>
      <c r="R1196" s="34"/>
      <c r="S1196" s="34"/>
      <c r="U1196" s="34"/>
      <c r="W1196" s="34"/>
      <c r="AG1196" s="34"/>
      <c r="AM1196" s="34"/>
    </row>
    <row r="1197" spans="8:39" s="32" customFormat="1" ht="12.75">
      <c r="H1197" s="33"/>
      <c r="P1197" s="34"/>
      <c r="Q1197" s="34"/>
      <c r="R1197" s="34"/>
      <c r="S1197" s="34"/>
      <c r="U1197" s="34"/>
      <c r="W1197" s="34"/>
      <c r="AG1197" s="34"/>
      <c r="AM1197" s="34"/>
    </row>
    <row r="1198" spans="8:39" s="32" customFormat="1" ht="12.75">
      <c r="H1198" s="33"/>
      <c r="P1198" s="34"/>
      <c r="Q1198" s="34"/>
      <c r="R1198" s="34"/>
      <c r="S1198" s="34"/>
      <c r="U1198" s="34"/>
      <c r="W1198" s="34"/>
      <c r="AG1198" s="34"/>
      <c r="AM1198" s="34"/>
    </row>
    <row r="1199" spans="8:39" s="32" customFormat="1" ht="12.75">
      <c r="H1199" s="33"/>
      <c r="P1199" s="34"/>
      <c r="Q1199" s="34"/>
      <c r="R1199" s="34"/>
      <c r="S1199" s="34"/>
      <c r="U1199" s="34"/>
      <c r="W1199" s="34"/>
      <c r="AG1199" s="34"/>
      <c r="AM1199" s="34"/>
    </row>
    <row r="1200" spans="8:39" s="32" customFormat="1" ht="12.75">
      <c r="H1200" s="33"/>
      <c r="P1200" s="34"/>
      <c r="Q1200" s="34"/>
      <c r="R1200" s="34"/>
      <c r="S1200" s="34"/>
      <c r="U1200" s="34"/>
      <c r="W1200" s="34"/>
      <c r="AG1200" s="34"/>
      <c r="AM1200" s="34"/>
    </row>
    <row r="1201" spans="8:39" s="32" customFormat="1" ht="12.75">
      <c r="H1201" s="33"/>
      <c r="P1201" s="34"/>
      <c r="Q1201" s="34"/>
      <c r="R1201" s="34"/>
      <c r="S1201" s="34"/>
      <c r="U1201" s="34"/>
      <c r="W1201" s="34"/>
      <c r="AG1201" s="34"/>
      <c r="AM1201" s="34"/>
    </row>
    <row r="1202" spans="8:39" s="32" customFormat="1" ht="12.75">
      <c r="H1202" s="33"/>
      <c r="P1202" s="34"/>
      <c r="Q1202" s="34"/>
      <c r="R1202" s="34"/>
      <c r="S1202" s="34"/>
      <c r="U1202" s="34"/>
      <c r="W1202" s="34"/>
      <c r="AG1202" s="34"/>
      <c r="AM1202" s="34"/>
    </row>
    <row r="1203" spans="8:39" s="32" customFormat="1" ht="12.75">
      <c r="H1203" s="33"/>
      <c r="P1203" s="34"/>
      <c r="Q1203" s="34"/>
      <c r="R1203" s="34"/>
      <c r="S1203" s="34"/>
      <c r="U1203" s="34"/>
      <c r="W1203" s="34"/>
      <c r="AG1203" s="34"/>
      <c r="AM1203" s="34"/>
    </row>
    <row r="1204" spans="8:39" s="32" customFormat="1" ht="12.75">
      <c r="H1204" s="33"/>
      <c r="P1204" s="34"/>
      <c r="Q1204" s="34"/>
      <c r="R1204" s="34"/>
      <c r="S1204" s="34"/>
      <c r="U1204" s="34"/>
      <c r="W1204" s="34"/>
      <c r="AG1204" s="34"/>
      <c r="AM1204" s="34"/>
    </row>
    <row r="1205" spans="8:39" s="32" customFormat="1" ht="12.75">
      <c r="H1205" s="33"/>
      <c r="P1205" s="34"/>
      <c r="Q1205" s="34"/>
      <c r="R1205" s="34"/>
      <c r="S1205" s="34"/>
      <c r="U1205" s="34"/>
      <c r="W1205" s="34"/>
      <c r="AG1205" s="34"/>
      <c r="AM1205" s="34"/>
    </row>
    <row r="1206" spans="8:39" s="32" customFormat="1" ht="12.75">
      <c r="H1206" s="33"/>
      <c r="P1206" s="34"/>
      <c r="Q1206" s="34"/>
      <c r="R1206" s="34"/>
      <c r="S1206" s="34"/>
      <c r="U1206" s="34"/>
      <c r="W1206" s="34"/>
      <c r="AG1206" s="34"/>
      <c r="AM1206" s="34"/>
    </row>
    <row r="1207" spans="8:39" s="32" customFormat="1" ht="12.75">
      <c r="H1207" s="33"/>
      <c r="P1207" s="34"/>
      <c r="Q1207" s="34"/>
      <c r="R1207" s="34"/>
      <c r="S1207" s="34"/>
      <c r="U1207" s="34"/>
      <c r="W1207" s="34"/>
      <c r="AG1207" s="34"/>
      <c r="AM1207" s="34"/>
    </row>
    <row r="1208" spans="8:39" s="32" customFormat="1" ht="12.75">
      <c r="H1208" s="33"/>
      <c r="P1208" s="34"/>
      <c r="Q1208" s="34"/>
      <c r="R1208" s="34"/>
      <c r="S1208" s="34"/>
      <c r="U1208" s="34"/>
      <c r="W1208" s="34"/>
      <c r="AG1208" s="34"/>
      <c r="AM1208" s="34"/>
    </row>
    <row r="1209" spans="8:39" s="32" customFormat="1" ht="12.75">
      <c r="H1209" s="33"/>
      <c r="P1209" s="34"/>
      <c r="Q1209" s="34"/>
      <c r="R1209" s="34"/>
      <c r="S1209" s="34"/>
      <c r="U1209" s="34"/>
      <c r="W1209" s="34"/>
      <c r="AG1209" s="34"/>
      <c r="AM1209" s="34"/>
    </row>
    <row r="1210" spans="8:39" s="32" customFormat="1" ht="12.75">
      <c r="H1210" s="33"/>
      <c r="P1210" s="34"/>
      <c r="Q1210" s="34"/>
      <c r="R1210" s="34"/>
      <c r="S1210" s="34"/>
      <c r="U1210" s="34"/>
      <c r="W1210" s="34"/>
      <c r="AG1210" s="34"/>
      <c r="AM1210" s="34"/>
    </row>
    <row r="1211" spans="8:39" s="32" customFormat="1" ht="12.75">
      <c r="H1211" s="33"/>
      <c r="P1211" s="34"/>
      <c r="Q1211" s="34"/>
      <c r="R1211" s="34"/>
      <c r="S1211" s="34"/>
      <c r="U1211" s="34"/>
      <c r="W1211" s="34"/>
      <c r="AG1211" s="34"/>
      <c r="AM1211" s="34"/>
    </row>
    <row r="1212" spans="8:39" s="32" customFormat="1" ht="12.75">
      <c r="H1212" s="33"/>
      <c r="P1212" s="34"/>
      <c r="Q1212" s="34"/>
      <c r="R1212" s="34"/>
      <c r="S1212" s="34"/>
      <c r="U1212" s="34"/>
      <c r="W1212" s="34"/>
      <c r="AG1212" s="34"/>
      <c r="AM1212" s="34"/>
    </row>
    <row r="1213" spans="8:39" s="32" customFormat="1" ht="12.75">
      <c r="H1213" s="33"/>
      <c r="P1213" s="34"/>
      <c r="Q1213" s="34"/>
      <c r="R1213" s="34"/>
      <c r="S1213" s="34"/>
      <c r="U1213" s="34"/>
      <c r="W1213" s="34"/>
      <c r="AG1213" s="34"/>
      <c r="AM1213" s="34"/>
    </row>
    <row r="1214" spans="8:39" s="32" customFormat="1" ht="12.75">
      <c r="H1214" s="33"/>
      <c r="P1214" s="34"/>
      <c r="Q1214" s="34"/>
      <c r="R1214" s="34"/>
      <c r="S1214" s="34"/>
      <c r="U1214" s="34"/>
      <c r="W1214" s="34"/>
      <c r="AG1214" s="34"/>
      <c r="AM1214" s="34"/>
    </row>
    <row r="1215" spans="8:39" s="32" customFormat="1" ht="12.75">
      <c r="H1215" s="33"/>
      <c r="P1215" s="34"/>
      <c r="Q1215" s="34"/>
      <c r="R1215" s="34"/>
      <c r="S1215" s="34"/>
      <c r="U1215" s="34"/>
      <c r="W1215" s="34"/>
      <c r="AG1215" s="34"/>
      <c r="AM1215" s="34"/>
    </row>
    <row r="1216" spans="8:39" s="32" customFormat="1" ht="12.75">
      <c r="H1216" s="33"/>
      <c r="P1216" s="34"/>
      <c r="Q1216" s="34"/>
      <c r="R1216" s="34"/>
      <c r="S1216" s="34"/>
      <c r="U1216" s="34"/>
      <c r="W1216" s="34"/>
      <c r="AG1216" s="34"/>
      <c r="AM1216" s="34"/>
    </row>
    <row r="1217" spans="8:39" s="32" customFormat="1" ht="12.75">
      <c r="H1217" s="33"/>
      <c r="P1217" s="34"/>
      <c r="Q1217" s="34"/>
      <c r="R1217" s="34"/>
      <c r="S1217" s="34"/>
      <c r="U1217" s="34"/>
      <c r="W1217" s="34"/>
      <c r="AG1217" s="34"/>
      <c r="AM1217" s="34"/>
    </row>
    <row r="1218" spans="8:39" s="32" customFormat="1" ht="12.75">
      <c r="H1218" s="33"/>
      <c r="P1218" s="34"/>
      <c r="Q1218" s="34"/>
      <c r="R1218" s="34"/>
      <c r="S1218" s="34"/>
      <c r="U1218" s="34"/>
      <c r="W1218" s="34"/>
      <c r="AG1218" s="34"/>
      <c r="AM1218" s="34"/>
    </row>
    <row r="1219" spans="8:39" s="32" customFormat="1" ht="12.75">
      <c r="H1219" s="33"/>
      <c r="P1219" s="34"/>
      <c r="Q1219" s="34"/>
      <c r="R1219" s="34"/>
      <c r="S1219" s="34"/>
      <c r="U1219" s="34"/>
      <c r="W1219" s="34"/>
      <c r="AG1219" s="34"/>
      <c r="AM1219" s="34"/>
    </row>
    <row r="1220" spans="8:39" s="32" customFormat="1" ht="12.75">
      <c r="H1220" s="33"/>
      <c r="P1220" s="34"/>
      <c r="Q1220" s="34"/>
      <c r="R1220" s="34"/>
      <c r="S1220" s="34"/>
      <c r="U1220" s="34"/>
      <c r="W1220" s="34"/>
      <c r="AG1220" s="34"/>
      <c r="AM1220" s="34"/>
    </row>
    <row r="1221" spans="8:39" s="32" customFormat="1" ht="12.75">
      <c r="H1221" s="33"/>
      <c r="P1221" s="34"/>
      <c r="Q1221" s="34"/>
      <c r="R1221" s="34"/>
      <c r="S1221" s="34"/>
      <c r="U1221" s="34"/>
      <c r="W1221" s="34"/>
      <c r="AG1221" s="34"/>
      <c r="AM1221" s="34"/>
    </row>
    <row r="1222" spans="8:39" s="32" customFormat="1" ht="12.75">
      <c r="H1222" s="33"/>
      <c r="P1222" s="34"/>
      <c r="Q1222" s="34"/>
      <c r="R1222" s="34"/>
      <c r="S1222" s="34"/>
      <c r="U1222" s="34"/>
      <c r="W1222" s="34"/>
      <c r="AG1222" s="34"/>
      <c r="AM1222" s="34"/>
    </row>
    <row r="1223" spans="8:39" s="32" customFormat="1" ht="12.75">
      <c r="H1223" s="33"/>
      <c r="P1223" s="34"/>
      <c r="Q1223" s="34"/>
      <c r="R1223" s="34"/>
      <c r="S1223" s="34"/>
      <c r="U1223" s="34"/>
      <c r="W1223" s="34"/>
      <c r="AG1223" s="34"/>
      <c r="AM1223" s="34"/>
    </row>
    <row r="1224" spans="8:39" s="32" customFormat="1" ht="12.75">
      <c r="H1224" s="33"/>
      <c r="P1224" s="34"/>
      <c r="Q1224" s="34"/>
      <c r="R1224" s="34"/>
      <c r="S1224" s="34"/>
      <c r="U1224" s="34"/>
      <c r="W1224" s="34"/>
      <c r="AG1224" s="34"/>
      <c r="AM1224" s="34"/>
    </row>
    <row r="1225" spans="8:39" s="32" customFormat="1" ht="12.75">
      <c r="H1225" s="33"/>
      <c r="P1225" s="34"/>
      <c r="Q1225" s="34"/>
      <c r="R1225" s="34"/>
      <c r="S1225" s="34"/>
      <c r="U1225" s="34"/>
      <c r="W1225" s="34"/>
      <c r="AG1225" s="34"/>
      <c r="AM1225" s="34"/>
    </row>
    <row r="1226" spans="8:39" s="32" customFormat="1" ht="12.75">
      <c r="H1226" s="33"/>
      <c r="P1226" s="34"/>
      <c r="Q1226" s="34"/>
      <c r="R1226" s="34"/>
      <c r="S1226" s="34"/>
      <c r="U1226" s="34"/>
      <c r="W1226" s="34"/>
      <c r="AG1226" s="34"/>
      <c r="AM1226" s="34"/>
    </row>
    <row r="1227" spans="8:39" s="32" customFormat="1" ht="12.75">
      <c r="H1227" s="33"/>
      <c r="P1227" s="34"/>
      <c r="Q1227" s="34"/>
      <c r="R1227" s="34"/>
      <c r="S1227" s="34"/>
      <c r="U1227" s="34"/>
      <c r="W1227" s="34"/>
      <c r="AG1227" s="34"/>
      <c r="AM1227" s="34"/>
    </row>
    <row r="1228" spans="8:39" s="32" customFormat="1" ht="12.75">
      <c r="H1228" s="33"/>
      <c r="P1228" s="34"/>
      <c r="Q1228" s="34"/>
      <c r="R1228" s="34"/>
      <c r="S1228" s="34"/>
      <c r="U1228" s="34"/>
      <c r="W1228" s="34"/>
      <c r="AG1228" s="34"/>
      <c r="AM1228" s="34"/>
    </row>
    <row r="1229" spans="8:39" s="32" customFormat="1" ht="12.75">
      <c r="H1229" s="33"/>
      <c r="P1229" s="34"/>
      <c r="Q1229" s="34"/>
      <c r="R1229" s="34"/>
      <c r="S1229" s="34"/>
      <c r="U1229" s="34"/>
      <c r="W1229" s="34"/>
      <c r="AG1229" s="34"/>
      <c r="AM1229" s="34"/>
    </row>
    <row r="1230" spans="8:39" s="32" customFormat="1" ht="12.75">
      <c r="H1230" s="33"/>
      <c r="P1230" s="34"/>
      <c r="Q1230" s="34"/>
      <c r="R1230" s="34"/>
      <c r="S1230" s="34"/>
      <c r="U1230" s="34"/>
      <c r="W1230" s="34"/>
      <c r="AG1230" s="34"/>
      <c r="AM1230" s="34"/>
    </row>
    <row r="1231" spans="8:39" s="32" customFormat="1" ht="12.75">
      <c r="H1231" s="33"/>
      <c r="P1231" s="34"/>
      <c r="Q1231" s="34"/>
      <c r="R1231" s="34"/>
      <c r="S1231" s="34"/>
      <c r="U1231" s="34"/>
      <c r="W1231" s="34"/>
      <c r="AG1231" s="34"/>
      <c r="AM1231" s="34"/>
    </row>
    <row r="1232" spans="8:39" s="32" customFormat="1" ht="12.75">
      <c r="H1232" s="33"/>
      <c r="P1232" s="34"/>
      <c r="Q1232" s="34"/>
      <c r="R1232" s="34"/>
      <c r="S1232" s="34"/>
      <c r="U1232" s="34"/>
      <c r="W1232" s="34"/>
      <c r="AG1232" s="34"/>
      <c r="AM1232" s="34"/>
    </row>
    <row r="1233" spans="8:39" s="32" customFormat="1" ht="12.75">
      <c r="H1233" s="33"/>
      <c r="P1233" s="34"/>
      <c r="Q1233" s="34"/>
      <c r="R1233" s="34"/>
      <c r="S1233" s="34"/>
      <c r="U1233" s="34"/>
      <c r="W1233" s="34"/>
      <c r="AG1233" s="34"/>
      <c r="AM1233" s="34"/>
    </row>
    <row r="1234" spans="8:39" s="32" customFormat="1" ht="12.75">
      <c r="H1234" s="33"/>
      <c r="P1234" s="34"/>
      <c r="Q1234" s="34"/>
      <c r="R1234" s="34"/>
      <c r="S1234" s="34"/>
      <c r="U1234" s="34"/>
      <c r="W1234" s="34"/>
      <c r="AG1234" s="34"/>
      <c r="AM1234" s="34"/>
    </row>
    <row r="1235" spans="8:39" s="32" customFormat="1" ht="12.75">
      <c r="H1235" s="33"/>
      <c r="P1235" s="34"/>
      <c r="Q1235" s="34"/>
      <c r="R1235" s="34"/>
      <c r="S1235" s="34"/>
      <c r="U1235" s="34"/>
      <c r="W1235" s="34"/>
      <c r="AG1235" s="34"/>
      <c r="AM1235" s="34"/>
    </row>
    <row r="1236" spans="8:39" s="32" customFormat="1" ht="12.75">
      <c r="H1236" s="33"/>
      <c r="P1236" s="34"/>
      <c r="Q1236" s="34"/>
      <c r="R1236" s="34"/>
      <c r="S1236" s="34"/>
      <c r="U1236" s="34"/>
      <c r="W1236" s="34"/>
      <c r="AG1236" s="34"/>
      <c r="AM1236" s="34"/>
    </row>
    <row r="1237" spans="8:39" s="32" customFormat="1" ht="12.75">
      <c r="H1237" s="33"/>
      <c r="P1237" s="34"/>
      <c r="Q1237" s="34"/>
      <c r="R1237" s="34"/>
      <c r="S1237" s="34"/>
      <c r="U1237" s="34"/>
      <c r="W1237" s="34"/>
      <c r="AG1237" s="34"/>
      <c r="AM1237" s="34"/>
    </row>
    <row r="1238" spans="8:39" s="32" customFormat="1" ht="12.75">
      <c r="H1238" s="33"/>
      <c r="P1238" s="34"/>
      <c r="Q1238" s="34"/>
      <c r="R1238" s="34"/>
      <c r="S1238" s="34"/>
      <c r="U1238" s="34"/>
      <c r="W1238" s="34"/>
      <c r="AG1238" s="34"/>
      <c r="AM1238" s="34"/>
    </row>
    <row r="1239" spans="8:39" s="32" customFormat="1" ht="12.75">
      <c r="H1239" s="33"/>
      <c r="P1239" s="34"/>
      <c r="Q1239" s="34"/>
      <c r="R1239" s="34"/>
      <c r="S1239" s="34"/>
      <c r="U1239" s="34"/>
      <c r="W1239" s="34"/>
      <c r="AG1239" s="34"/>
      <c r="AM1239" s="34"/>
    </row>
    <row r="1240" spans="8:39" s="32" customFormat="1" ht="12.75">
      <c r="H1240" s="33"/>
      <c r="P1240" s="34"/>
      <c r="Q1240" s="34"/>
      <c r="R1240" s="34"/>
      <c r="S1240" s="34"/>
      <c r="U1240" s="34"/>
      <c r="W1240" s="34"/>
      <c r="AG1240" s="34"/>
      <c r="AM1240" s="34"/>
    </row>
    <row r="1241" spans="8:39" s="32" customFormat="1" ht="12.75">
      <c r="H1241" s="33"/>
      <c r="P1241" s="34"/>
      <c r="Q1241" s="34"/>
      <c r="R1241" s="34"/>
      <c r="S1241" s="34"/>
      <c r="U1241" s="34"/>
      <c r="W1241" s="34"/>
      <c r="AG1241" s="34"/>
      <c r="AM1241" s="34"/>
    </row>
    <row r="1242" spans="8:39" s="32" customFormat="1" ht="12.75">
      <c r="H1242" s="33"/>
      <c r="P1242" s="34"/>
      <c r="Q1242" s="34"/>
      <c r="R1242" s="34"/>
      <c r="S1242" s="34"/>
      <c r="U1242" s="34"/>
      <c r="W1242" s="34"/>
      <c r="AG1242" s="34"/>
      <c r="AM1242" s="34"/>
    </row>
    <row r="1243" spans="8:39" s="32" customFormat="1" ht="12.75">
      <c r="H1243" s="33"/>
      <c r="P1243" s="34"/>
      <c r="Q1243" s="34"/>
      <c r="R1243" s="34"/>
      <c r="S1243" s="34"/>
      <c r="U1243" s="34"/>
      <c r="W1243" s="34"/>
      <c r="AG1243" s="34"/>
      <c r="AM1243" s="34"/>
    </row>
    <row r="1244" spans="8:39" s="32" customFormat="1" ht="12.75">
      <c r="H1244" s="33"/>
      <c r="P1244" s="34"/>
      <c r="Q1244" s="34"/>
      <c r="R1244" s="34"/>
      <c r="S1244" s="34"/>
      <c r="U1244" s="34"/>
      <c r="W1244" s="34"/>
      <c r="AG1244" s="34"/>
      <c r="AM1244" s="34"/>
    </row>
    <row r="1245" spans="8:39" s="32" customFormat="1" ht="12.75">
      <c r="H1245" s="33"/>
      <c r="P1245" s="34"/>
      <c r="Q1245" s="34"/>
      <c r="R1245" s="34"/>
      <c r="S1245" s="34"/>
      <c r="U1245" s="34"/>
      <c r="W1245" s="34"/>
      <c r="AG1245" s="34"/>
      <c r="AM1245" s="34"/>
    </row>
    <row r="1246" spans="8:39" s="32" customFormat="1" ht="12.75">
      <c r="H1246" s="33"/>
      <c r="P1246" s="34"/>
      <c r="Q1246" s="34"/>
      <c r="R1246" s="34"/>
      <c r="S1246" s="34"/>
      <c r="U1246" s="34"/>
      <c r="W1246" s="34"/>
      <c r="AG1246" s="34"/>
      <c r="AM1246" s="34"/>
    </row>
    <row r="1247" spans="8:39" s="32" customFormat="1" ht="12.75">
      <c r="H1247" s="33"/>
      <c r="P1247" s="34"/>
      <c r="Q1247" s="34"/>
      <c r="R1247" s="34"/>
      <c r="S1247" s="34"/>
      <c r="U1247" s="34"/>
      <c r="W1247" s="34"/>
      <c r="AG1247" s="34"/>
      <c r="AM1247" s="34"/>
    </row>
    <row r="1248" spans="8:39" s="32" customFormat="1" ht="12.75">
      <c r="H1248" s="33"/>
      <c r="P1248" s="34"/>
      <c r="Q1248" s="34"/>
      <c r="R1248" s="34"/>
      <c r="S1248" s="34"/>
      <c r="U1248" s="34"/>
      <c r="W1248" s="34"/>
      <c r="AG1248" s="34"/>
      <c r="AM1248" s="34"/>
    </row>
    <row r="1249" spans="8:39" s="32" customFormat="1" ht="12.75">
      <c r="H1249" s="33"/>
      <c r="P1249" s="34"/>
      <c r="Q1249" s="34"/>
      <c r="R1249" s="34"/>
      <c r="S1249" s="34"/>
      <c r="U1249" s="34"/>
      <c r="W1249" s="34"/>
      <c r="AG1249" s="34"/>
      <c r="AM1249" s="34"/>
    </row>
    <row r="1250" spans="8:39" s="32" customFormat="1" ht="12.75">
      <c r="H1250" s="33"/>
      <c r="P1250" s="34"/>
      <c r="Q1250" s="34"/>
      <c r="R1250" s="34"/>
      <c r="S1250" s="34"/>
      <c r="U1250" s="34"/>
      <c r="W1250" s="34"/>
      <c r="AG1250" s="34"/>
      <c r="AM1250" s="34"/>
    </row>
    <row r="1251" spans="8:39" s="32" customFormat="1" ht="12.75">
      <c r="H1251" s="33"/>
      <c r="P1251" s="34"/>
      <c r="Q1251" s="34"/>
      <c r="R1251" s="34"/>
      <c r="S1251" s="34"/>
      <c r="U1251" s="34"/>
      <c r="W1251" s="34"/>
      <c r="AG1251" s="34"/>
      <c r="AM1251" s="34"/>
    </row>
    <row r="1252" spans="8:39" s="32" customFormat="1" ht="12.75">
      <c r="H1252" s="33"/>
      <c r="P1252" s="34"/>
      <c r="Q1252" s="34"/>
      <c r="R1252" s="34"/>
      <c r="S1252" s="34"/>
      <c r="U1252" s="34"/>
      <c r="W1252" s="34"/>
      <c r="AG1252" s="34"/>
      <c r="AM1252" s="34"/>
    </row>
    <row r="1253" spans="8:39" s="32" customFormat="1" ht="12.75">
      <c r="H1253" s="33"/>
      <c r="P1253" s="34"/>
      <c r="Q1253" s="34"/>
      <c r="R1253" s="34"/>
      <c r="S1253" s="34"/>
      <c r="U1253" s="34"/>
      <c r="W1253" s="34"/>
      <c r="AG1253" s="34"/>
      <c r="AM1253" s="34"/>
    </row>
    <row r="1254" spans="8:39" s="32" customFormat="1" ht="12.75">
      <c r="H1254" s="33"/>
      <c r="P1254" s="34"/>
      <c r="Q1254" s="34"/>
      <c r="R1254" s="34"/>
      <c r="S1254" s="34"/>
      <c r="U1254" s="34"/>
      <c r="W1254" s="34"/>
      <c r="AG1254" s="34"/>
      <c r="AM1254" s="34"/>
    </row>
    <row r="1255" spans="8:39" s="32" customFormat="1" ht="12.75">
      <c r="H1255" s="33"/>
      <c r="P1255" s="34"/>
      <c r="Q1255" s="34"/>
      <c r="R1255" s="34"/>
      <c r="S1255" s="34"/>
      <c r="U1255" s="34"/>
      <c r="W1255" s="34"/>
      <c r="AG1255" s="34"/>
      <c r="AM1255" s="34"/>
    </row>
    <row r="1256" spans="8:39" s="32" customFormat="1" ht="12.75">
      <c r="H1256" s="33"/>
      <c r="P1256" s="34"/>
      <c r="Q1256" s="34"/>
      <c r="R1256" s="34"/>
      <c r="S1256" s="34"/>
      <c r="U1256" s="34"/>
      <c r="W1256" s="34"/>
      <c r="AG1256" s="34"/>
      <c r="AM1256" s="34"/>
    </row>
    <row r="1257" spans="8:39" s="32" customFormat="1" ht="12.75">
      <c r="H1257" s="33"/>
      <c r="P1257" s="34"/>
      <c r="Q1257" s="34"/>
      <c r="R1257" s="34"/>
      <c r="S1257" s="34"/>
      <c r="U1257" s="34"/>
      <c r="W1257" s="34"/>
      <c r="AG1257" s="34"/>
      <c r="AM1257" s="34"/>
    </row>
    <row r="1258" spans="8:39" s="32" customFormat="1" ht="12.75">
      <c r="H1258" s="33"/>
      <c r="P1258" s="34"/>
      <c r="Q1258" s="34"/>
      <c r="R1258" s="34"/>
      <c r="S1258" s="34"/>
      <c r="U1258" s="34"/>
      <c r="W1258" s="34"/>
      <c r="AG1258" s="34"/>
      <c r="AM1258" s="34"/>
    </row>
    <row r="1259" spans="8:39" s="32" customFormat="1" ht="12.75">
      <c r="H1259" s="33"/>
      <c r="P1259" s="34"/>
      <c r="Q1259" s="34"/>
      <c r="R1259" s="34"/>
      <c r="S1259" s="34"/>
      <c r="U1259" s="34"/>
      <c r="W1259" s="34"/>
      <c r="AG1259" s="34"/>
      <c r="AM1259" s="34"/>
    </row>
    <row r="1260" spans="8:39" s="32" customFormat="1" ht="12.75">
      <c r="H1260" s="33"/>
      <c r="P1260" s="34"/>
      <c r="Q1260" s="34"/>
      <c r="R1260" s="34"/>
      <c r="S1260" s="34"/>
      <c r="U1260" s="34"/>
      <c r="W1260" s="34"/>
      <c r="AG1260" s="34"/>
      <c r="AM1260" s="34"/>
    </row>
    <row r="1261" spans="8:39" s="32" customFormat="1" ht="12.75">
      <c r="H1261" s="33"/>
      <c r="P1261" s="34"/>
      <c r="Q1261" s="34"/>
      <c r="R1261" s="34"/>
      <c r="S1261" s="34"/>
      <c r="U1261" s="34"/>
      <c r="W1261" s="34"/>
      <c r="AG1261" s="34"/>
      <c r="AM1261" s="34"/>
    </row>
    <row r="1262" spans="8:39" s="32" customFormat="1" ht="12.75">
      <c r="H1262" s="33"/>
      <c r="P1262" s="34"/>
      <c r="Q1262" s="34"/>
      <c r="R1262" s="34"/>
      <c r="S1262" s="34"/>
      <c r="U1262" s="34"/>
      <c r="W1262" s="34"/>
      <c r="AG1262" s="34"/>
      <c r="AM1262" s="34"/>
    </row>
    <row r="1263" spans="8:39" s="32" customFormat="1" ht="12.75">
      <c r="H1263" s="33"/>
      <c r="P1263" s="34"/>
      <c r="Q1263" s="34"/>
      <c r="R1263" s="34"/>
      <c r="S1263" s="34"/>
      <c r="U1263" s="34"/>
      <c r="W1263" s="34"/>
      <c r="AG1263" s="34"/>
      <c r="AM1263" s="34"/>
    </row>
    <row r="1264" spans="8:39" s="32" customFormat="1" ht="12.75">
      <c r="H1264" s="33"/>
      <c r="P1264" s="34"/>
      <c r="Q1264" s="34"/>
      <c r="R1264" s="34"/>
      <c r="S1264" s="34"/>
      <c r="U1264" s="34"/>
      <c r="W1264" s="34"/>
      <c r="AG1264" s="34"/>
      <c r="AM1264" s="34"/>
    </row>
    <row r="1265" spans="8:39" s="32" customFormat="1" ht="12.75">
      <c r="H1265" s="33"/>
      <c r="P1265" s="34"/>
      <c r="Q1265" s="34"/>
      <c r="R1265" s="34"/>
      <c r="S1265" s="34"/>
      <c r="U1265" s="34"/>
      <c r="W1265" s="34"/>
      <c r="AG1265" s="34"/>
      <c r="AM1265" s="34"/>
    </row>
    <row r="1266" spans="8:39" s="32" customFormat="1" ht="12.75">
      <c r="H1266" s="33"/>
      <c r="P1266" s="34"/>
      <c r="Q1266" s="34"/>
      <c r="R1266" s="34"/>
      <c r="S1266" s="34"/>
      <c r="U1266" s="34"/>
      <c r="W1266" s="34"/>
      <c r="AG1266" s="34"/>
      <c r="AM1266" s="34"/>
    </row>
    <row r="1267" spans="8:39" s="32" customFormat="1" ht="12.75">
      <c r="H1267" s="33"/>
      <c r="P1267" s="34"/>
      <c r="Q1267" s="34"/>
      <c r="R1267" s="34"/>
      <c r="S1267" s="34"/>
      <c r="U1267" s="34"/>
      <c r="W1267" s="34"/>
      <c r="AG1267" s="34"/>
      <c r="AM1267" s="34"/>
    </row>
    <row r="1268" spans="8:39" s="32" customFormat="1" ht="12.75">
      <c r="H1268" s="33"/>
      <c r="P1268" s="34"/>
      <c r="Q1268" s="34"/>
      <c r="R1268" s="34"/>
      <c r="S1268" s="34"/>
      <c r="U1268" s="34"/>
      <c r="W1268" s="34"/>
      <c r="AG1268" s="34"/>
      <c r="AM1268" s="34"/>
    </row>
    <row r="1269" spans="8:39" s="32" customFormat="1" ht="12.75">
      <c r="H1269" s="33"/>
      <c r="P1269" s="34"/>
      <c r="Q1269" s="34"/>
      <c r="R1269" s="34"/>
      <c r="S1269" s="34"/>
      <c r="U1269" s="34"/>
      <c r="W1269" s="34"/>
      <c r="AG1269" s="34"/>
      <c r="AM1269" s="34"/>
    </row>
    <row r="1270" spans="8:39" s="32" customFormat="1" ht="12.75">
      <c r="H1270" s="33"/>
      <c r="P1270" s="34"/>
      <c r="Q1270" s="34"/>
      <c r="R1270" s="34"/>
      <c r="S1270" s="34"/>
      <c r="U1270" s="34"/>
      <c r="W1270" s="34"/>
      <c r="AG1270" s="34"/>
      <c r="AM1270" s="34"/>
    </row>
    <row r="1271" spans="8:39" s="32" customFormat="1" ht="12.75">
      <c r="H1271" s="33"/>
      <c r="P1271" s="34"/>
      <c r="Q1271" s="34"/>
      <c r="R1271" s="34"/>
      <c r="S1271" s="34"/>
      <c r="U1271" s="34"/>
      <c r="W1271" s="34"/>
      <c r="AG1271" s="34"/>
      <c r="AM1271" s="34"/>
    </row>
    <row r="1272" spans="8:39" s="32" customFormat="1" ht="12.75">
      <c r="H1272" s="33"/>
      <c r="P1272" s="34"/>
      <c r="Q1272" s="34"/>
      <c r="R1272" s="34"/>
      <c r="S1272" s="34"/>
      <c r="U1272" s="34"/>
      <c r="W1272" s="34"/>
      <c r="AG1272" s="34"/>
      <c r="AM1272" s="34"/>
    </row>
    <row r="1273" spans="8:39" s="32" customFormat="1" ht="12.75">
      <c r="H1273" s="33"/>
      <c r="P1273" s="34"/>
      <c r="Q1273" s="34"/>
      <c r="R1273" s="34"/>
      <c r="S1273" s="34"/>
      <c r="U1273" s="34"/>
      <c r="W1273" s="34"/>
      <c r="AG1273" s="34"/>
      <c r="AM1273" s="34"/>
    </row>
    <row r="1274" spans="8:39" s="32" customFormat="1" ht="12.75">
      <c r="H1274" s="33"/>
      <c r="P1274" s="34"/>
      <c r="Q1274" s="34"/>
      <c r="R1274" s="34"/>
      <c r="S1274" s="34"/>
      <c r="U1274" s="34"/>
      <c r="W1274" s="34"/>
      <c r="AG1274" s="34"/>
      <c r="AM1274" s="34"/>
    </row>
    <row r="1275" spans="8:39" s="32" customFormat="1" ht="12.75">
      <c r="H1275" s="33"/>
      <c r="P1275" s="34"/>
      <c r="Q1275" s="34"/>
      <c r="R1275" s="34"/>
      <c r="S1275" s="34"/>
      <c r="U1275" s="34"/>
      <c r="W1275" s="34"/>
      <c r="AG1275" s="34"/>
      <c r="AM1275" s="34"/>
    </row>
    <row r="1276" spans="8:39" s="32" customFormat="1" ht="12.75">
      <c r="H1276" s="33"/>
      <c r="P1276" s="34"/>
      <c r="Q1276" s="34"/>
      <c r="R1276" s="34"/>
      <c r="S1276" s="34"/>
      <c r="U1276" s="34"/>
      <c r="W1276" s="34"/>
      <c r="AG1276" s="34"/>
      <c r="AM1276" s="34"/>
    </row>
    <row r="1277" spans="8:39" s="32" customFormat="1" ht="12.75">
      <c r="H1277" s="33"/>
      <c r="P1277" s="34"/>
      <c r="Q1277" s="34"/>
      <c r="R1277" s="34"/>
      <c r="S1277" s="34"/>
      <c r="U1277" s="34"/>
      <c r="W1277" s="34"/>
      <c r="AG1277" s="34"/>
      <c r="AM1277" s="34"/>
    </row>
    <row r="1278" spans="8:39" s="32" customFormat="1" ht="12.75">
      <c r="H1278" s="33"/>
      <c r="P1278" s="34"/>
      <c r="Q1278" s="34"/>
      <c r="R1278" s="34"/>
      <c r="S1278" s="34"/>
      <c r="U1278" s="34"/>
      <c r="W1278" s="34"/>
      <c r="AG1278" s="34"/>
      <c r="AM1278" s="34"/>
    </row>
    <row r="1279" spans="8:39" s="32" customFormat="1" ht="12.75">
      <c r="H1279" s="33"/>
      <c r="P1279" s="34"/>
      <c r="Q1279" s="34"/>
      <c r="R1279" s="34"/>
      <c r="S1279" s="34"/>
      <c r="U1279" s="34"/>
      <c r="W1279" s="34"/>
      <c r="AG1279" s="34"/>
      <c r="AM1279" s="34"/>
    </row>
    <row r="1280" spans="8:39" s="32" customFormat="1" ht="12.75">
      <c r="H1280" s="33"/>
      <c r="P1280" s="34"/>
      <c r="Q1280" s="34"/>
      <c r="R1280" s="34"/>
      <c r="S1280" s="34"/>
      <c r="U1280" s="34"/>
      <c r="W1280" s="34"/>
      <c r="AG1280" s="34"/>
      <c r="AM1280" s="34"/>
    </row>
    <row r="1281" spans="8:39" s="32" customFormat="1" ht="12.75">
      <c r="H1281" s="33"/>
      <c r="P1281" s="34"/>
      <c r="Q1281" s="34"/>
      <c r="R1281" s="34"/>
      <c r="S1281" s="34"/>
      <c r="U1281" s="34"/>
      <c r="W1281" s="34"/>
      <c r="AG1281" s="34"/>
      <c r="AM1281" s="34"/>
    </row>
    <row r="1282" spans="8:39" s="32" customFormat="1" ht="12.75">
      <c r="H1282" s="33"/>
      <c r="P1282" s="34"/>
      <c r="Q1282" s="34"/>
      <c r="R1282" s="34"/>
      <c r="S1282" s="34"/>
      <c r="U1282" s="34"/>
      <c r="W1282" s="34"/>
      <c r="AG1282" s="34"/>
      <c r="AM1282" s="34"/>
    </row>
    <row r="1283" spans="8:39" s="32" customFormat="1" ht="12.75">
      <c r="H1283" s="33"/>
      <c r="P1283" s="34"/>
      <c r="Q1283" s="34"/>
      <c r="R1283" s="34"/>
      <c r="S1283" s="34"/>
      <c r="U1283" s="34"/>
      <c r="W1283" s="34"/>
      <c r="AG1283" s="34"/>
      <c r="AM1283" s="34"/>
    </row>
    <row r="1284" spans="8:39" s="32" customFormat="1" ht="12.75">
      <c r="H1284" s="33"/>
      <c r="P1284" s="34"/>
      <c r="Q1284" s="34"/>
      <c r="R1284" s="34"/>
      <c r="S1284" s="34"/>
      <c r="U1284" s="34"/>
      <c r="W1284" s="34"/>
      <c r="AG1284" s="34"/>
      <c r="AM1284" s="34"/>
    </row>
    <row r="1285" spans="8:39" s="32" customFormat="1" ht="12.75">
      <c r="H1285" s="33"/>
      <c r="P1285" s="34"/>
      <c r="Q1285" s="34"/>
      <c r="R1285" s="34"/>
      <c r="S1285" s="34"/>
      <c r="U1285" s="34"/>
      <c r="W1285" s="34"/>
      <c r="AG1285" s="34"/>
      <c r="AM1285" s="34"/>
    </row>
    <row r="1286" spans="8:39" s="32" customFormat="1" ht="12.75">
      <c r="H1286" s="33"/>
      <c r="P1286" s="34"/>
      <c r="Q1286" s="34"/>
      <c r="R1286" s="34"/>
      <c r="S1286" s="34"/>
      <c r="U1286" s="34"/>
      <c r="W1286" s="34"/>
      <c r="AG1286" s="34"/>
      <c r="AM1286" s="34"/>
    </row>
    <row r="1287" spans="8:39" s="32" customFormat="1" ht="12.75">
      <c r="H1287" s="33"/>
      <c r="P1287" s="34"/>
      <c r="Q1287" s="34"/>
      <c r="R1287" s="34"/>
      <c r="S1287" s="34"/>
      <c r="U1287" s="34"/>
      <c r="W1287" s="34"/>
      <c r="AG1287" s="34"/>
      <c r="AM1287" s="34"/>
    </row>
    <row r="1288" spans="8:39" s="32" customFormat="1" ht="12.75">
      <c r="H1288" s="33"/>
      <c r="P1288" s="34"/>
      <c r="Q1288" s="34"/>
      <c r="R1288" s="34"/>
      <c r="S1288" s="34"/>
      <c r="U1288" s="34"/>
      <c r="W1288" s="34"/>
      <c r="AG1288" s="34"/>
      <c r="AM1288" s="34"/>
    </row>
    <row r="1289" spans="8:39" s="32" customFormat="1" ht="12.75">
      <c r="H1289" s="33"/>
      <c r="P1289" s="34"/>
      <c r="Q1289" s="34"/>
      <c r="R1289" s="34"/>
      <c r="S1289" s="34"/>
      <c r="U1289" s="34"/>
      <c r="W1289" s="34"/>
      <c r="AG1289" s="34"/>
      <c r="AM1289" s="34"/>
    </row>
    <row r="1290" spans="8:39" s="32" customFormat="1" ht="12.75">
      <c r="H1290" s="33"/>
      <c r="P1290" s="34"/>
      <c r="Q1290" s="34"/>
      <c r="R1290" s="34"/>
      <c r="S1290" s="34"/>
      <c r="U1290" s="34"/>
      <c r="W1290" s="34"/>
      <c r="AG1290" s="34"/>
      <c r="AM1290" s="34"/>
    </row>
    <row r="1291" spans="8:39" s="32" customFormat="1" ht="12.75">
      <c r="H1291" s="33"/>
      <c r="P1291" s="34"/>
      <c r="Q1291" s="34"/>
      <c r="R1291" s="34"/>
      <c r="S1291" s="34"/>
      <c r="U1291" s="34"/>
      <c r="W1291" s="34"/>
      <c r="AG1291" s="34"/>
      <c r="AM1291" s="34"/>
    </row>
    <row r="1292" spans="8:39" s="32" customFormat="1" ht="12.75">
      <c r="H1292" s="33"/>
      <c r="P1292" s="34"/>
      <c r="Q1292" s="34"/>
      <c r="R1292" s="34"/>
      <c r="S1292" s="34"/>
      <c r="U1292" s="34"/>
      <c r="W1292" s="34"/>
      <c r="AG1292" s="34"/>
      <c r="AM1292" s="34"/>
    </row>
    <row r="1293" spans="8:39" s="32" customFormat="1" ht="12.75">
      <c r="H1293" s="33"/>
      <c r="P1293" s="34"/>
      <c r="Q1293" s="34"/>
      <c r="R1293" s="34"/>
      <c r="S1293" s="34"/>
      <c r="U1293" s="34"/>
      <c r="W1293" s="34"/>
      <c r="AG1293" s="34"/>
      <c r="AM1293" s="34"/>
    </row>
    <row r="1294" spans="8:39" s="32" customFormat="1" ht="12.75">
      <c r="H1294" s="33"/>
      <c r="P1294" s="34"/>
      <c r="Q1294" s="34"/>
      <c r="R1294" s="34"/>
      <c r="S1294" s="34"/>
      <c r="U1294" s="34"/>
      <c r="W1294" s="34"/>
      <c r="AG1294" s="34"/>
      <c r="AM1294" s="34"/>
    </row>
    <row r="1295" spans="8:39" s="32" customFormat="1" ht="12.75">
      <c r="H1295" s="33"/>
      <c r="P1295" s="34"/>
      <c r="Q1295" s="34"/>
      <c r="R1295" s="34"/>
      <c r="S1295" s="34"/>
      <c r="U1295" s="34"/>
      <c r="W1295" s="34"/>
      <c r="AG1295" s="34"/>
      <c r="AM1295" s="34"/>
    </row>
    <row r="1296" spans="8:39" s="32" customFormat="1" ht="12.75">
      <c r="H1296" s="33"/>
      <c r="P1296" s="34"/>
      <c r="Q1296" s="34"/>
      <c r="R1296" s="34"/>
      <c r="S1296" s="34"/>
      <c r="U1296" s="34"/>
      <c r="W1296" s="34"/>
      <c r="AG1296" s="34"/>
      <c r="AM1296" s="34"/>
    </row>
    <row r="1297" spans="8:39" s="32" customFormat="1" ht="12.75">
      <c r="H1297" s="33"/>
      <c r="P1297" s="34"/>
      <c r="Q1297" s="34"/>
      <c r="R1297" s="34"/>
      <c r="S1297" s="34"/>
      <c r="U1297" s="34"/>
      <c r="W1297" s="34"/>
      <c r="AG1297" s="34"/>
      <c r="AM1297" s="34"/>
    </row>
    <row r="1298" spans="8:39" s="32" customFormat="1" ht="12.75">
      <c r="H1298" s="33"/>
      <c r="P1298" s="34"/>
      <c r="Q1298" s="34"/>
      <c r="R1298" s="34"/>
      <c r="S1298" s="34"/>
      <c r="U1298" s="34"/>
      <c r="W1298" s="34"/>
      <c r="AG1298" s="34"/>
      <c r="AM1298" s="34"/>
    </row>
    <row r="1299" spans="8:39" s="32" customFormat="1" ht="12.75">
      <c r="H1299" s="33"/>
      <c r="P1299" s="34"/>
      <c r="Q1299" s="34"/>
      <c r="R1299" s="34"/>
      <c r="S1299" s="34"/>
      <c r="U1299" s="34"/>
      <c r="W1299" s="34"/>
      <c r="AG1299" s="34"/>
      <c r="AM1299" s="34"/>
    </row>
    <row r="1300" spans="8:39" s="32" customFormat="1" ht="12.75">
      <c r="H1300" s="33"/>
      <c r="P1300" s="34"/>
      <c r="Q1300" s="34"/>
      <c r="R1300" s="34"/>
      <c r="S1300" s="34"/>
      <c r="U1300" s="34"/>
      <c r="W1300" s="34"/>
      <c r="AG1300" s="34"/>
      <c r="AM1300" s="34"/>
    </row>
    <row r="1301" spans="8:39" s="32" customFormat="1" ht="12.75">
      <c r="H1301" s="33"/>
      <c r="P1301" s="34"/>
      <c r="Q1301" s="34"/>
      <c r="R1301" s="34"/>
      <c r="S1301" s="34"/>
      <c r="U1301" s="34"/>
      <c r="W1301" s="34"/>
      <c r="AG1301" s="34"/>
      <c r="AM1301" s="34"/>
    </row>
    <row r="1302" spans="8:39" s="32" customFormat="1" ht="12.75">
      <c r="H1302" s="33"/>
      <c r="P1302" s="34"/>
      <c r="Q1302" s="34"/>
      <c r="R1302" s="34"/>
      <c r="S1302" s="34"/>
      <c r="U1302" s="34"/>
      <c r="W1302" s="34"/>
      <c r="AG1302" s="34"/>
      <c r="AM1302" s="34"/>
    </row>
    <row r="1303" spans="8:39" s="32" customFormat="1" ht="12.75">
      <c r="H1303" s="33"/>
      <c r="P1303" s="34"/>
      <c r="Q1303" s="34"/>
      <c r="R1303" s="34"/>
      <c r="S1303" s="34"/>
      <c r="U1303" s="34"/>
      <c r="W1303" s="34"/>
      <c r="AG1303" s="34"/>
      <c r="AM1303" s="34"/>
    </row>
    <row r="1304" spans="8:39" s="32" customFormat="1" ht="12.75">
      <c r="H1304" s="33"/>
      <c r="P1304" s="34"/>
      <c r="Q1304" s="34"/>
      <c r="R1304" s="34"/>
      <c r="S1304" s="34"/>
      <c r="U1304" s="34"/>
      <c r="W1304" s="34"/>
      <c r="AG1304" s="34"/>
      <c r="AM1304" s="34"/>
    </row>
    <row r="1305" spans="8:39" s="32" customFormat="1" ht="12.75">
      <c r="H1305" s="33"/>
      <c r="P1305" s="34"/>
      <c r="Q1305" s="34"/>
      <c r="R1305" s="34"/>
      <c r="S1305" s="34"/>
      <c r="U1305" s="34"/>
      <c r="W1305" s="34"/>
      <c r="AG1305" s="34"/>
      <c r="AM1305" s="34"/>
    </row>
    <row r="1306" spans="8:39" s="32" customFormat="1" ht="12.75">
      <c r="H1306" s="33"/>
      <c r="P1306" s="34"/>
      <c r="Q1306" s="34"/>
      <c r="R1306" s="34"/>
      <c r="S1306" s="34"/>
      <c r="U1306" s="34"/>
      <c r="W1306" s="34"/>
      <c r="AG1306" s="34"/>
      <c r="AM1306" s="34"/>
    </row>
    <row r="1307" spans="8:39" s="32" customFormat="1" ht="12.75">
      <c r="H1307" s="33"/>
      <c r="P1307" s="34"/>
      <c r="Q1307" s="34"/>
      <c r="R1307" s="34"/>
      <c r="S1307" s="34"/>
      <c r="U1307" s="34"/>
      <c r="W1307" s="34"/>
      <c r="AG1307" s="34"/>
      <c r="AM1307" s="34"/>
    </row>
    <row r="1308" spans="8:39" s="32" customFormat="1" ht="12.75">
      <c r="H1308" s="33"/>
      <c r="P1308" s="34"/>
      <c r="Q1308" s="34"/>
      <c r="R1308" s="34"/>
      <c r="S1308" s="34"/>
      <c r="U1308" s="34"/>
      <c r="W1308" s="34"/>
      <c r="AG1308" s="34"/>
      <c r="AM1308" s="34"/>
    </row>
    <row r="1309" spans="8:39" s="32" customFormat="1" ht="12.75">
      <c r="H1309" s="33"/>
      <c r="P1309" s="34"/>
      <c r="Q1309" s="34"/>
      <c r="R1309" s="34"/>
      <c r="S1309" s="34"/>
      <c r="U1309" s="34"/>
      <c r="W1309" s="34"/>
      <c r="AG1309" s="34"/>
      <c r="AM1309" s="34"/>
    </row>
    <row r="1310" spans="8:39" s="32" customFormat="1" ht="12.75">
      <c r="H1310" s="33"/>
      <c r="P1310" s="34"/>
      <c r="Q1310" s="34"/>
      <c r="R1310" s="34"/>
      <c r="S1310" s="34"/>
      <c r="U1310" s="34"/>
      <c r="W1310" s="34"/>
      <c r="AG1310" s="34"/>
      <c r="AM1310" s="34"/>
    </row>
    <row r="1311" spans="8:39" s="32" customFormat="1" ht="12.75">
      <c r="H1311" s="33"/>
      <c r="P1311" s="34"/>
      <c r="Q1311" s="34"/>
      <c r="R1311" s="34"/>
      <c r="S1311" s="34"/>
      <c r="U1311" s="34"/>
      <c r="W1311" s="34"/>
      <c r="AG1311" s="34"/>
      <c r="AM1311" s="34"/>
    </row>
    <row r="1312" spans="8:39" s="32" customFormat="1" ht="12.75">
      <c r="H1312" s="33"/>
      <c r="P1312" s="34"/>
      <c r="Q1312" s="34"/>
      <c r="R1312" s="34"/>
      <c r="S1312" s="34"/>
      <c r="U1312" s="34"/>
      <c r="W1312" s="34"/>
      <c r="AG1312" s="34"/>
      <c r="AM1312" s="34"/>
    </row>
    <row r="1313" spans="8:39" s="32" customFormat="1" ht="12.75">
      <c r="H1313" s="33"/>
      <c r="P1313" s="34"/>
      <c r="Q1313" s="34"/>
      <c r="R1313" s="34"/>
      <c r="S1313" s="34"/>
      <c r="U1313" s="34"/>
      <c r="W1313" s="34"/>
      <c r="AG1313" s="34"/>
      <c r="AM1313" s="34"/>
    </row>
    <row r="1314" spans="8:39" s="32" customFormat="1" ht="12.75">
      <c r="H1314" s="33"/>
      <c r="P1314" s="34"/>
      <c r="Q1314" s="34"/>
      <c r="R1314" s="34"/>
      <c r="S1314" s="34"/>
      <c r="U1314" s="34"/>
      <c r="W1314" s="34"/>
      <c r="AG1314" s="34"/>
      <c r="AM1314" s="34"/>
    </row>
    <row r="1315" spans="8:39" s="32" customFormat="1" ht="12.75">
      <c r="H1315" s="33"/>
      <c r="P1315" s="34"/>
      <c r="Q1315" s="34"/>
      <c r="R1315" s="34"/>
      <c r="S1315" s="34"/>
      <c r="U1315" s="34"/>
      <c r="W1315" s="34"/>
      <c r="AG1315" s="34"/>
      <c r="AM1315" s="34"/>
    </row>
    <row r="1316" spans="8:39" s="32" customFormat="1" ht="12.75">
      <c r="H1316" s="33"/>
      <c r="P1316" s="34"/>
      <c r="Q1316" s="34"/>
      <c r="R1316" s="34"/>
      <c r="S1316" s="34"/>
      <c r="U1316" s="34"/>
      <c r="W1316" s="34"/>
      <c r="AG1316" s="34"/>
      <c r="AM1316" s="34"/>
    </row>
    <row r="1317" spans="8:39" s="32" customFormat="1" ht="12.75">
      <c r="H1317" s="33"/>
      <c r="P1317" s="34"/>
      <c r="Q1317" s="34"/>
      <c r="R1317" s="34"/>
      <c r="S1317" s="34"/>
      <c r="U1317" s="34"/>
      <c r="W1317" s="34"/>
      <c r="AG1317" s="34"/>
      <c r="AM1317" s="34"/>
    </row>
    <row r="1318" spans="8:39" s="32" customFormat="1" ht="12.75">
      <c r="H1318" s="33"/>
      <c r="P1318" s="34"/>
      <c r="Q1318" s="34"/>
      <c r="R1318" s="34"/>
      <c r="S1318" s="34"/>
      <c r="U1318" s="34"/>
      <c r="W1318" s="34"/>
      <c r="AG1318" s="34"/>
      <c r="AM1318" s="34"/>
    </row>
    <row r="1319" spans="8:39" s="32" customFormat="1" ht="12.75">
      <c r="H1319" s="33"/>
      <c r="P1319" s="34"/>
      <c r="Q1319" s="34"/>
      <c r="R1319" s="34"/>
      <c r="S1319" s="34"/>
      <c r="U1319" s="34"/>
      <c r="W1319" s="34"/>
      <c r="AG1319" s="34"/>
      <c r="AM1319" s="34"/>
    </row>
    <row r="1320" spans="8:39" s="32" customFormat="1" ht="12.75">
      <c r="H1320" s="33"/>
      <c r="P1320" s="34"/>
      <c r="Q1320" s="34"/>
      <c r="R1320" s="34"/>
      <c r="S1320" s="34"/>
      <c r="U1320" s="34"/>
      <c r="W1320" s="34"/>
      <c r="AG1320" s="34"/>
      <c r="AM1320" s="34"/>
    </row>
    <row r="1321" spans="8:39" s="32" customFormat="1" ht="12.75">
      <c r="H1321" s="33"/>
      <c r="P1321" s="34"/>
      <c r="Q1321" s="34"/>
      <c r="R1321" s="34"/>
      <c r="S1321" s="34"/>
      <c r="U1321" s="34"/>
      <c r="W1321" s="34"/>
      <c r="AG1321" s="34"/>
      <c r="AM1321" s="34"/>
    </row>
    <row r="1322" spans="8:39" s="32" customFormat="1" ht="12.75">
      <c r="H1322" s="33"/>
      <c r="P1322" s="34"/>
      <c r="Q1322" s="34"/>
      <c r="R1322" s="34"/>
      <c r="S1322" s="34"/>
      <c r="U1322" s="34"/>
      <c r="W1322" s="34"/>
      <c r="AG1322" s="34"/>
      <c r="AM1322" s="34"/>
    </row>
    <row r="1323" spans="8:39" s="32" customFormat="1" ht="12.75">
      <c r="H1323" s="33"/>
      <c r="P1323" s="34"/>
      <c r="Q1323" s="34"/>
      <c r="R1323" s="34"/>
      <c r="S1323" s="34"/>
      <c r="U1323" s="34"/>
      <c r="W1323" s="34"/>
      <c r="AG1323" s="34"/>
      <c r="AM1323" s="34"/>
    </row>
    <row r="1324" spans="8:39" s="32" customFormat="1" ht="12.75">
      <c r="H1324" s="33"/>
      <c r="P1324" s="34"/>
      <c r="Q1324" s="34"/>
      <c r="R1324" s="34"/>
      <c r="S1324" s="34"/>
      <c r="U1324" s="34"/>
      <c r="W1324" s="34"/>
      <c r="AG1324" s="34"/>
      <c r="AM1324" s="34"/>
    </row>
    <row r="1325" spans="8:39" s="32" customFormat="1" ht="12.75">
      <c r="H1325" s="33"/>
      <c r="P1325" s="34"/>
      <c r="Q1325" s="34"/>
      <c r="R1325" s="34"/>
      <c r="S1325" s="34"/>
      <c r="U1325" s="34"/>
      <c r="W1325" s="34"/>
      <c r="AG1325" s="34"/>
      <c r="AM1325" s="34"/>
    </row>
    <row r="1326" spans="8:39" s="32" customFormat="1" ht="12.75">
      <c r="H1326" s="33"/>
      <c r="P1326" s="34"/>
      <c r="Q1326" s="34"/>
      <c r="R1326" s="34"/>
      <c r="S1326" s="34"/>
      <c r="U1326" s="34"/>
      <c r="W1326" s="34"/>
      <c r="AG1326" s="34"/>
      <c r="AM1326" s="34"/>
    </row>
    <row r="1327" spans="8:39" s="32" customFormat="1" ht="12.75">
      <c r="H1327" s="33"/>
      <c r="P1327" s="34"/>
      <c r="Q1327" s="34"/>
      <c r="R1327" s="34"/>
      <c r="S1327" s="34"/>
      <c r="U1327" s="34"/>
      <c r="W1327" s="34"/>
      <c r="AG1327" s="34"/>
      <c r="AM1327" s="34"/>
    </row>
    <row r="1328" spans="8:39" s="32" customFormat="1" ht="12.75">
      <c r="H1328" s="33"/>
      <c r="P1328" s="34"/>
      <c r="Q1328" s="34"/>
      <c r="R1328" s="34"/>
      <c r="S1328" s="34"/>
      <c r="U1328" s="34"/>
      <c r="W1328" s="34"/>
      <c r="AG1328" s="34"/>
      <c r="AM1328" s="34"/>
    </row>
    <row r="1329" spans="8:39" s="32" customFormat="1" ht="12.75">
      <c r="H1329" s="33"/>
      <c r="P1329" s="34"/>
      <c r="Q1329" s="34"/>
      <c r="R1329" s="34"/>
      <c r="S1329" s="34"/>
      <c r="U1329" s="34"/>
      <c r="W1329" s="34"/>
      <c r="AG1329" s="34"/>
      <c r="AM1329" s="34"/>
    </row>
    <row r="1330" spans="8:39" s="32" customFormat="1" ht="12.75">
      <c r="H1330" s="33"/>
      <c r="P1330" s="34"/>
      <c r="Q1330" s="34"/>
      <c r="R1330" s="34"/>
      <c r="S1330" s="34"/>
      <c r="U1330" s="34"/>
      <c r="W1330" s="34"/>
      <c r="AG1330" s="34"/>
      <c r="AM1330" s="34"/>
    </row>
    <row r="1331" spans="8:39" s="32" customFormat="1" ht="12.75">
      <c r="H1331" s="33"/>
      <c r="P1331" s="34"/>
      <c r="Q1331" s="34"/>
      <c r="R1331" s="34"/>
      <c r="S1331" s="34"/>
      <c r="U1331" s="34"/>
      <c r="W1331" s="34"/>
      <c r="AG1331" s="34"/>
      <c r="AM1331" s="34"/>
    </row>
    <row r="1332" spans="8:39" s="32" customFormat="1" ht="12.75">
      <c r="H1332" s="33"/>
      <c r="P1332" s="34"/>
      <c r="Q1332" s="34"/>
      <c r="R1332" s="34"/>
      <c r="S1332" s="34"/>
      <c r="U1332" s="34"/>
      <c r="W1332" s="34"/>
      <c r="AG1332" s="34"/>
      <c r="AM1332" s="34"/>
    </row>
    <row r="1333" spans="8:39" s="32" customFormat="1" ht="12.75">
      <c r="H1333" s="33"/>
      <c r="P1333" s="34"/>
      <c r="Q1333" s="34"/>
      <c r="R1333" s="34"/>
      <c r="S1333" s="34"/>
      <c r="U1333" s="34"/>
      <c r="W1333" s="34"/>
      <c r="AG1333" s="34"/>
      <c r="AM1333" s="34"/>
    </row>
    <row r="1334" spans="8:39" s="32" customFormat="1" ht="12.75">
      <c r="H1334" s="33"/>
      <c r="P1334" s="34"/>
      <c r="Q1334" s="34"/>
      <c r="R1334" s="34"/>
      <c r="S1334" s="34"/>
      <c r="U1334" s="34"/>
      <c r="W1334" s="34"/>
      <c r="AG1334" s="34"/>
      <c r="AM1334" s="34"/>
    </row>
    <row r="1335" spans="8:39" s="32" customFormat="1" ht="12.75">
      <c r="H1335" s="33"/>
      <c r="P1335" s="34"/>
      <c r="Q1335" s="34"/>
      <c r="R1335" s="34"/>
      <c r="S1335" s="34"/>
      <c r="U1335" s="34"/>
      <c r="W1335" s="34"/>
      <c r="AG1335" s="34"/>
      <c r="AM1335" s="34"/>
    </row>
    <row r="1336" spans="8:39" s="32" customFormat="1" ht="12.75">
      <c r="H1336" s="33"/>
      <c r="P1336" s="34"/>
      <c r="Q1336" s="34"/>
      <c r="R1336" s="34"/>
      <c r="S1336" s="34"/>
      <c r="U1336" s="34"/>
      <c r="W1336" s="34"/>
      <c r="AG1336" s="34"/>
      <c r="AM1336" s="34"/>
    </row>
    <row r="1337" spans="8:39" s="32" customFormat="1" ht="12.75">
      <c r="H1337" s="33"/>
      <c r="P1337" s="34"/>
      <c r="Q1337" s="34"/>
      <c r="R1337" s="34"/>
      <c r="S1337" s="34"/>
      <c r="U1337" s="34"/>
      <c r="W1337" s="34"/>
      <c r="AG1337" s="34"/>
      <c r="AM1337" s="34"/>
    </row>
    <row r="1338" spans="8:39" s="32" customFormat="1" ht="12.75">
      <c r="H1338" s="33"/>
      <c r="P1338" s="34"/>
      <c r="Q1338" s="34"/>
      <c r="R1338" s="34"/>
      <c r="S1338" s="34"/>
      <c r="U1338" s="34"/>
      <c r="W1338" s="34"/>
      <c r="AG1338" s="34"/>
      <c r="AM1338" s="34"/>
    </row>
    <row r="1339" spans="8:39" s="32" customFormat="1" ht="12.75">
      <c r="H1339" s="33"/>
      <c r="P1339" s="34"/>
      <c r="Q1339" s="34"/>
      <c r="R1339" s="34"/>
      <c r="S1339" s="34"/>
      <c r="U1339" s="34"/>
      <c r="W1339" s="34"/>
      <c r="AG1339" s="34"/>
      <c r="AM1339" s="34"/>
    </row>
    <row r="1340" spans="8:39" s="32" customFormat="1" ht="12.75">
      <c r="H1340" s="33"/>
      <c r="P1340" s="34"/>
      <c r="Q1340" s="34"/>
      <c r="R1340" s="34"/>
      <c r="S1340" s="34"/>
      <c r="U1340" s="34"/>
      <c r="W1340" s="34"/>
      <c r="AG1340" s="34"/>
      <c r="AM1340" s="34"/>
    </row>
    <row r="1341" spans="8:39" s="32" customFormat="1" ht="12.75">
      <c r="H1341" s="33"/>
      <c r="P1341" s="34"/>
      <c r="Q1341" s="34"/>
      <c r="R1341" s="34"/>
      <c r="S1341" s="34"/>
      <c r="U1341" s="34"/>
      <c r="W1341" s="34"/>
      <c r="AG1341" s="34"/>
      <c r="AM1341" s="34"/>
    </row>
    <row r="1342" spans="8:39" s="32" customFormat="1" ht="12.75">
      <c r="H1342" s="33"/>
      <c r="P1342" s="34"/>
      <c r="Q1342" s="34"/>
      <c r="R1342" s="34"/>
      <c r="S1342" s="34"/>
      <c r="U1342" s="34"/>
      <c r="W1342" s="34"/>
      <c r="AG1342" s="34"/>
      <c r="AM1342" s="34"/>
    </row>
    <row r="1343" spans="8:39" s="32" customFormat="1" ht="12.75">
      <c r="H1343" s="33"/>
      <c r="P1343" s="34"/>
      <c r="Q1343" s="34"/>
      <c r="R1343" s="34"/>
      <c r="S1343" s="34"/>
      <c r="U1343" s="34"/>
      <c r="W1343" s="34"/>
      <c r="AG1343" s="34"/>
      <c r="AM1343" s="34"/>
    </row>
    <row r="1344" spans="8:39" s="32" customFormat="1" ht="12.75">
      <c r="H1344" s="33"/>
      <c r="P1344" s="34"/>
      <c r="Q1344" s="34"/>
      <c r="R1344" s="34"/>
      <c r="S1344" s="34"/>
      <c r="U1344" s="34"/>
      <c r="W1344" s="34"/>
      <c r="AG1344" s="34"/>
      <c r="AM1344" s="34"/>
    </row>
    <row r="1345" spans="8:39" s="32" customFormat="1" ht="12.75">
      <c r="H1345" s="33"/>
      <c r="P1345" s="34"/>
      <c r="Q1345" s="34"/>
      <c r="R1345" s="34"/>
      <c r="S1345" s="34"/>
      <c r="U1345" s="34"/>
      <c r="W1345" s="34"/>
      <c r="AG1345" s="34"/>
      <c r="AM1345" s="34"/>
    </row>
    <row r="1346" spans="8:39" s="32" customFormat="1" ht="12.75">
      <c r="H1346" s="33"/>
      <c r="P1346" s="34"/>
      <c r="Q1346" s="34"/>
      <c r="R1346" s="34"/>
      <c r="S1346" s="34"/>
      <c r="U1346" s="34"/>
      <c r="W1346" s="34"/>
      <c r="AG1346" s="34"/>
      <c r="AM1346" s="34"/>
    </row>
    <row r="1347" spans="8:39" s="32" customFormat="1" ht="12.75">
      <c r="H1347" s="33"/>
      <c r="P1347" s="34"/>
      <c r="Q1347" s="34"/>
      <c r="R1347" s="34"/>
      <c r="S1347" s="34"/>
      <c r="U1347" s="34"/>
      <c r="W1347" s="34"/>
      <c r="AG1347" s="34"/>
      <c r="AM1347" s="34"/>
    </row>
    <row r="1348" spans="8:39" s="32" customFormat="1" ht="12.75">
      <c r="H1348" s="33"/>
      <c r="P1348" s="34"/>
      <c r="Q1348" s="34"/>
      <c r="R1348" s="34"/>
      <c r="S1348" s="34"/>
      <c r="U1348" s="34"/>
      <c r="W1348" s="34"/>
      <c r="AG1348" s="34"/>
      <c r="AM1348" s="34"/>
    </row>
    <row r="1349" spans="8:39" s="32" customFormat="1" ht="12.75">
      <c r="H1349" s="33"/>
      <c r="P1349" s="34"/>
      <c r="Q1349" s="34"/>
      <c r="R1349" s="34"/>
      <c r="S1349" s="34"/>
      <c r="U1349" s="34"/>
      <c r="W1349" s="34"/>
      <c r="AG1349" s="34"/>
      <c r="AM1349" s="34"/>
    </row>
    <row r="1350" spans="8:39" s="32" customFormat="1" ht="12.75">
      <c r="H1350" s="33"/>
      <c r="P1350" s="34"/>
      <c r="Q1350" s="34"/>
      <c r="R1350" s="34"/>
      <c r="S1350" s="34"/>
      <c r="U1350" s="34"/>
      <c r="W1350" s="34"/>
      <c r="AG1350" s="34"/>
      <c r="AM1350" s="34"/>
    </row>
    <row r="1351" spans="8:39" s="32" customFormat="1" ht="12.75">
      <c r="H1351" s="33"/>
      <c r="P1351" s="34"/>
      <c r="Q1351" s="34"/>
      <c r="R1351" s="34"/>
      <c r="S1351" s="34"/>
      <c r="U1351" s="34"/>
      <c r="W1351" s="34"/>
      <c r="AG1351" s="34"/>
      <c r="AM1351" s="34"/>
    </row>
    <row r="1352" spans="8:39" s="32" customFormat="1" ht="12.75">
      <c r="H1352" s="33"/>
      <c r="P1352" s="34"/>
      <c r="Q1352" s="34"/>
      <c r="R1352" s="34"/>
      <c r="S1352" s="34"/>
      <c r="U1352" s="34"/>
      <c r="W1352" s="34"/>
      <c r="AG1352" s="34"/>
      <c r="AM1352" s="34"/>
    </row>
    <row r="1353" spans="8:39" s="32" customFormat="1" ht="12.75">
      <c r="H1353" s="33"/>
      <c r="P1353" s="34"/>
      <c r="Q1353" s="34"/>
      <c r="R1353" s="34"/>
      <c r="S1353" s="34"/>
      <c r="U1353" s="34"/>
      <c r="W1353" s="34"/>
      <c r="AG1353" s="34"/>
      <c r="AM1353" s="34"/>
    </row>
    <row r="1354" spans="8:39" s="32" customFormat="1" ht="12.75">
      <c r="H1354" s="33"/>
      <c r="P1354" s="34"/>
      <c r="Q1354" s="34"/>
      <c r="R1354" s="34"/>
      <c r="S1354" s="34"/>
      <c r="U1354" s="34"/>
      <c r="W1354" s="34"/>
      <c r="AG1354" s="34"/>
      <c r="AM1354" s="34"/>
    </row>
    <row r="1355" spans="8:39" s="32" customFormat="1" ht="12.75">
      <c r="H1355" s="33"/>
      <c r="P1355" s="34"/>
      <c r="Q1355" s="34"/>
      <c r="R1355" s="34"/>
      <c r="S1355" s="34"/>
      <c r="U1355" s="34"/>
      <c r="W1355" s="34"/>
      <c r="AG1355" s="34"/>
      <c r="AM1355" s="34"/>
    </row>
    <row r="1356" spans="8:39" s="32" customFormat="1" ht="12.75">
      <c r="H1356" s="33"/>
      <c r="P1356" s="34"/>
      <c r="Q1356" s="34"/>
      <c r="R1356" s="34"/>
      <c r="S1356" s="34"/>
      <c r="U1356" s="34"/>
      <c r="W1356" s="34"/>
      <c r="AG1356" s="34"/>
      <c r="AM1356" s="34"/>
    </row>
    <row r="1357" spans="8:39" s="32" customFormat="1" ht="12.75">
      <c r="H1357" s="33"/>
      <c r="P1357" s="34"/>
      <c r="Q1357" s="34"/>
      <c r="R1357" s="34"/>
      <c r="S1357" s="34"/>
      <c r="U1357" s="34"/>
      <c r="W1357" s="34"/>
      <c r="AG1357" s="34"/>
      <c r="AM1357" s="34"/>
    </row>
    <row r="1358" spans="8:39" s="32" customFormat="1" ht="12.75">
      <c r="H1358" s="33"/>
      <c r="P1358" s="34"/>
      <c r="Q1358" s="34"/>
      <c r="R1358" s="34"/>
      <c r="S1358" s="34"/>
      <c r="U1358" s="34"/>
      <c r="W1358" s="34"/>
      <c r="AG1358" s="34"/>
      <c r="AM1358" s="34"/>
    </row>
    <row r="1359" spans="8:39" s="32" customFormat="1" ht="12.75">
      <c r="H1359" s="33"/>
      <c r="P1359" s="34"/>
      <c r="Q1359" s="34"/>
      <c r="R1359" s="34"/>
      <c r="S1359" s="34"/>
      <c r="U1359" s="34"/>
      <c r="W1359" s="34"/>
      <c r="AG1359" s="34"/>
      <c r="AM1359" s="34"/>
    </row>
    <row r="1360" spans="8:39" s="32" customFormat="1" ht="12.75">
      <c r="H1360" s="33"/>
      <c r="P1360" s="34"/>
      <c r="Q1360" s="34"/>
      <c r="R1360" s="34"/>
      <c r="S1360" s="34"/>
      <c r="U1360" s="34"/>
      <c r="W1360" s="34"/>
      <c r="AG1360" s="34"/>
      <c r="AM1360" s="34"/>
    </row>
    <row r="1361" spans="8:39" s="32" customFormat="1" ht="12.75">
      <c r="H1361" s="33"/>
      <c r="P1361" s="34"/>
      <c r="Q1361" s="34"/>
      <c r="R1361" s="34"/>
      <c r="S1361" s="34"/>
      <c r="U1361" s="34"/>
      <c r="W1361" s="34"/>
      <c r="AG1361" s="34"/>
      <c r="AM1361" s="34"/>
    </row>
    <row r="1362" spans="8:39" s="32" customFormat="1" ht="12.75">
      <c r="H1362" s="33"/>
      <c r="P1362" s="34"/>
      <c r="Q1362" s="34"/>
      <c r="R1362" s="34"/>
      <c r="S1362" s="34"/>
      <c r="U1362" s="34"/>
      <c r="W1362" s="34"/>
      <c r="AG1362" s="34"/>
      <c r="AM1362" s="34"/>
    </row>
    <row r="1363" spans="8:39" s="32" customFormat="1" ht="12.75">
      <c r="H1363" s="33"/>
      <c r="P1363" s="34"/>
      <c r="Q1363" s="34"/>
      <c r="R1363" s="34"/>
      <c r="S1363" s="34"/>
      <c r="U1363" s="34"/>
      <c r="W1363" s="34"/>
      <c r="AG1363" s="34"/>
      <c r="AM1363" s="34"/>
    </row>
    <row r="1364" spans="8:39" s="32" customFormat="1" ht="12.75">
      <c r="H1364" s="33"/>
      <c r="P1364" s="34"/>
      <c r="Q1364" s="34"/>
      <c r="R1364" s="34"/>
      <c r="S1364" s="34"/>
      <c r="U1364" s="34"/>
      <c r="W1364" s="34"/>
      <c r="AG1364" s="34"/>
      <c r="AM1364" s="34"/>
    </row>
    <row r="1365" spans="8:39" s="32" customFormat="1" ht="12.75">
      <c r="H1365" s="33"/>
      <c r="P1365" s="34"/>
      <c r="Q1365" s="34"/>
      <c r="R1365" s="34"/>
      <c r="S1365" s="34"/>
      <c r="U1365" s="34"/>
      <c r="W1365" s="34"/>
      <c r="AG1365" s="34"/>
      <c r="AM1365" s="34"/>
    </row>
    <row r="1366" spans="8:39" s="32" customFormat="1" ht="12.75">
      <c r="H1366" s="33"/>
      <c r="P1366" s="34"/>
      <c r="Q1366" s="34"/>
      <c r="R1366" s="34"/>
      <c r="S1366" s="34"/>
      <c r="U1366" s="34"/>
      <c r="W1366" s="34"/>
      <c r="AG1366" s="34"/>
      <c r="AM1366" s="34"/>
    </row>
    <row r="1367" spans="8:39" s="32" customFormat="1" ht="12.75">
      <c r="H1367" s="33"/>
      <c r="P1367" s="34"/>
      <c r="Q1367" s="34"/>
      <c r="R1367" s="34"/>
      <c r="S1367" s="34"/>
      <c r="U1367" s="34"/>
      <c r="W1367" s="34"/>
      <c r="AG1367" s="34"/>
      <c r="AM1367" s="34"/>
    </row>
    <row r="1368" spans="8:39" s="32" customFormat="1" ht="12.75">
      <c r="H1368" s="33"/>
      <c r="P1368" s="34"/>
      <c r="Q1368" s="34"/>
      <c r="R1368" s="34"/>
      <c r="S1368" s="34"/>
      <c r="U1368" s="34"/>
      <c r="W1368" s="34"/>
      <c r="AG1368" s="34"/>
      <c r="AM1368" s="34"/>
    </row>
    <row r="1369" spans="8:39" s="32" customFormat="1" ht="12.75">
      <c r="H1369" s="33"/>
      <c r="P1369" s="34"/>
      <c r="Q1369" s="34"/>
      <c r="R1369" s="34"/>
      <c r="S1369" s="34"/>
      <c r="U1369" s="34"/>
      <c r="W1369" s="34"/>
      <c r="AG1369" s="34"/>
      <c r="AM1369" s="34"/>
    </row>
    <row r="1370" spans="8:39" s="32" customFormat="1" ht="12.75">
      <c r="H1370" s="33"/>
      <c r="P1370" s="34"/>
      <c r="Q1370" s="34"/>
      <c r="R1370" s="34"/>
      <c r="S1370" s="34"/>
      <c r="U1370" s="34"/>
      <c r="W1370" s="34"/>
      <c r="AG1370" s="34"/>
      <c r="AM1370" s="34"/>
    </row>
    <row r="1371" spans="8:39" s="32" customFormat="1" ht="12.75">
      <c r="H1371" s="33"/>
      <c r="P1371" s="34"/>
      <c r="Q1371" s="34"/>
      <c r="R1371" s="34"/>
      <c r="S1371" s="34"/>
      <c r="U1371" s="34"/>
      <c r="W1371" s="34"/>
      <c r="AG1371" s="34"/>
      <c r="AM1371" s="34"/>
    </row>
    <row r="1372" spans="8:39" s="32" customFormat="1" ht="12.75">
      <c r="H1372" s="33"/>
      <c r="P1372" s="34"/>
      <c r="Q1372" s="34"/>
      <c r="R1372" s="34"/>
      <c r="S1372" s="34"/>
      <c r="U1372" s="34"/>
      <c r="W1372" s="34"/>
      <c r="AG1372" s="34"/>
      <c r="AM1372" s="34"/>
    </row>
    <row r="1373" spans="8:39" s="32" customFormat="1" ht="12.75">
      <c r="H1373" s="33"/>
      <c r="P1373" s="34"/>
      <c r="Q1373" s="34"/>
      <c r="R1373" s="34"/>
      <c r="S1373" s="34"/>
      <c r="U1373" s="34"/>
      <c r="W1373" s="34"/>
      <c r="AG1373" s="34"/>
      <c r="AM1373" s="34"/>
    </row>
    <row r="1374" spans="8:39" s="32" customFormat="1" ht="12.75">
      <c r="H1374" s="33"/>
      <c r="P1374" s="34"/>
      <c r="Q1374" s="34"/>
      <c r="R1374" s="34"/>
      <c r="S1374" s="34"/>
      <c r="U1374" s="34"/>
      <c r="W1374" s="34"/>
      <c r="AG1374" s="34"/>
      <c r="AM1374" s="34"/>
    </row>
    <row r="1375" spans="8:39" s="32" customFormat="1" ht="12.75">
      <c r="H1375" s="33"/>
      <c r="P1375" s="34"/>
      <c r="Q1375" s="34"/>
      <c r="R1375" s="34"/>
      <c r="S1375" s="34"/>
      <c r="U1375" s="34"/>
      <c r="W1375" s="34"/>
      <c r="AG1375" s="34"/>
      <c r="AM1375" s="34"/>
    </row>
    <row r="1376" spans="8:39" s="32" customFormat="1" ht="12.75">
      <c r="H1376" s="33"/>
      <c r="P1376" s="34"/>
      <c r="Q1376" s="34"/>
      <c r="R1376" s="34"/>
      <c r="S1376" s="34"/>
      <c r="U1376" s="34"/>
      <c r="W1376" s="34"/>
      <c r="AG1376" s="34"/>
      <c r="AM1376" s="34"/>
    </row>
    <row r="1377" spans="8:39" s="32" customFormat="1" ht="12.75">
      <c r="H1377" s="33"/>
      <c r="P1377" s="34"/>
      <c r="Q1377" s="34"/>
      <c r="R1377" s="34"/>
      <c r="S1377" s="34"/>
      <c r="U1377" s="34"/>
      <c r="W1377" s="34"/>
      <c r="AG1377" s="34"/>
      <c r="AM1377" s="34"/>
    </row>
    <row r="1378" spans="8:39" s="32" customFormat="1" ht="12.75">
      <c r="H1378" s="33"/>
      <c r="P1378" s="34"/>
      <c r="Q1378" s="34"/>
      <c r="R1378" s="34"/>
      <c r="S1378" s="34"/>
      <c r="U1378" s="34"/>
      <c r="W1378" s="34"/>
      <c r="AG1378" s="34"/>
      <c r="AM1378" s="34"/>
    </row>
    <row r="1379" spans="8:39" s="32" customFormat="1" ht="12.75">
      <c r="H1379" s="33"/>
      <c r="P1379" s="34"/>
      <c r="Q1379" s="34"/>
      <c r="R1379" s="34"/>
      <c r="S1379" s="34"/>
      <c r="U1379" s="34"/>
      <c r="W1379" s="34"/>
      <c r="AG1379" s="34"/>
      <c r="AM1379" s="34"/>
    </row>
    <row r="1380" spans="8:39" s="32" customFormat="1" ht="12.75">
      <c r="H1380" s="33"/>
      <c r="P1380" s="34"/>
      <c r="Q1380" s="34"/>
      <c r="R1380" s="34"/>
      <c r="S1380" s="34"/>
      <c r="U1380" s="34"/>
      <c r="W1380" s="34"/>
      <c r="AG1380" s="34"/>
      <c r="AM1380" s="34"/>
    </row>
    <row r="1381" spans="8:39" s="32" customFormat="1" ht="12.75">
      <c r="H1381" s="33"/>
      <c r="P1381" s="34"/>
      <c r="Q1381" s="34"/>
      <c r="R1381" s="34"/>
      <c r="S1381" s="34"/>
      <c r="U1381" s="34"/>
      <c r="W1381" s="34"/>
      <c r="AG1381" s="34"/>
      <c r="AM1381" s="34"/>
    </row>
    <row r="1382" spans="8:39" s="32" customFormat="1" ht="12.75">
      <c r="H1382" s="33"/>
      <c r="P1382" s="34"/>
      <c r="Q1382" s="34"/>
      <c r="R1382" s="34"/>
      <c r="S1382" s="34"/>
      <c r="U1382" s="34"/>
      <c r="W1382" s="34"/>
      <c r="AG1382" s="34"/>
      <c r="AM1382" s="34"/>
    </row>
    <row r="1383" spans="8:39" s="32" customFormat="1" ht="12.75">
      <c r="H1383" s="33"/>
      <c r="P1383" s="34"/>
      <c r="Q1383" s="34"/>
      <c r="R1383" s="34"/>
      <c r="S1383" s="34"/>
      <c r="U1383" s="34"/>
      <c r="W1383" s="34"/>
      <c r="AG1383" s="34"/>
      <c r="AM1383" s="34"/>
    </row>
    <row r="1384" spans="8:39" s="32" customFormat="1" ht="12.75">
      <c r="H1384" s="33"/>
      <c r="P1384" s="34"/>
      <c r="Q1384" s="34"/>
      <c r="R1384" s="34"/>
      <c r="S1384" s="34"/>
      <c r="U1384" s="34"/>
      <c r="W1384" s="34"/>
      <c r="AG1384" s="34"/>
      <c r="AM1384" s="34"/>
    </row>
    <row r="1385" spans="8:39" s="32" customFormat="1" ht="12.75">
      <c r="H1385" s="33"/>
      <c r="P1385" s="34"/>
      <c r="Q1385" s="34"/>
      <c r="R1385" s="34"/>
      <c r="S1385" s="34"/>
      <c r="U1385" s="34"/>
      <c r="W1385" s="34"/>
      <c r="AG1385" s="34"/>
      <c r="AM1385" s="34"/>
    </row>
    <row r="1386" spans="8:39" s="32" customFormat="1" ht="12.75">
      <c r="H1386" s="33"/>
      <c r="P1386" s="34"/>
      <c r="Q1386" s="34"/>
      <c r="R1386" s="34"/>
      <c r="S1386" s="34"/>
      <c r="U1386" s="34"/>
      <c r="W1386" s="34"/>
      <c r="AG1386" s="34"/>
      <c r="AM1386" s="34"/>
    </row>
    <row r="1387" spans="8:39" s="32" customFormat="1" ht="12.75">
      <c r="H1387" s="33"/>
      <c r="P1387" s="34"/>
      <c r="Q1387" s="34"/>
      <c r="R1387" s="34"/>
      <c r="S1387" s="34"/>
      <c r="U1387" s="34"/>
      <c r="W1387" s="34"/>
      <c r="AG1387" s="34"/>
      <c r="AM1387" s="34"/>
    </row>
    <row r="1388" spans="8:39" s="32" customFormat="1" ht="12.75">
      <c r="H1388" s="33"/>
      <c r="P1388" s="34"/>
      <c r="Q1388" s="34"/>
      <c r="R1388" s="34"/>
      <c r="S1388" s="34"/>
      <c r="U1388" s="34"/>
      <c r="W1388" s="34"/>
      <c r="AG1388" s="34"/>
      <c r="AM1388" s="34"/>
    </row>
    <row r="1389" spans="8:39" s="32" customFormat="1" ht="12.75">
      <c r="H1389" s="33"/>
      <c r="P1389" s="34"/>
      <c r="Q1389" s="34"/>
      <c r="R1389" s="34"/>
      <c r="S1389" s="34"/>
      <c r="U1389" s="34"/>
      <c r="W1389" s="34"/>
      <c r="AG1389" s="34"/>
      <c r="AM1389" s="34"/>
    </row>
    <row r="1390" spans="8:39" s="32" customFormat="1" ht="12.75">
      <c r="H1390" s="33"/>
      <c r="P1390" s="34"/>
      <c r="Q1390" s="34"/>
      <c r="R1390" s="34"/>
      <c r="S1390" s="34"/>
      <c r="U1390" s="34"/>
      <c r="W1390" s="34"/>
      <c r="AG1390" s="34"/>
      <c r="AM1390" s="34"/>
    </row>
    <row r="1391" spans="8:39" s="32" customFormat="1" ht="12.75">
      <c r="H1391" s="33"/>
      <c r="P1391" s="34"/>
      <c r="Q1391" s="34"/>
      <c r="R1391" s="34"/>
      <c r="S1391" s="34"/>
      <c r="U1391" s="34"/>
      <c r="W1391" s="34"/>
      <c r="AG1391" s="34"/>
      <c r="AM1391" s="34"/>
    </row>
    <row r="1392" spans="8:39" s="32" customFormat="1" ht="12.75">
      <c r="H1392" s="33"/>
      <c r="P1392" s="34"/>
      <c r="Q1392" s="34"/>
      <c r="R1392" s="34"/>
      <c r="S1392" s="34"/>
      <c r="U1392" s="34"/>
      <c r="W1392" s="34"/>
      <c r="AG1392" s="34"/>
      <c r="AM1392" s="34"/>
    </row>
    <row r="1393" spans="8:39" s="32" customFormat="1" ht="12.75">
      <c r="H1393" s="33"/>
      <c r="P1393" s="34"/>
      <c r="Q1393" s="34"/>
      <c r="R1393" s="34"/>
      <c r="S1393" s="34"/>
      <c r="U1393" s="34"/>
      <c r="W1393" s="34"/>
      <c r="AG1393" s="34"/>
      <c r="AM1393" s="34"/>
    </row>
    <row r="1394" spans="8:39" s="32" customFormat="1" ht="12.75">
      <c r="H1394" s="33"/>
      <c r="P1394" s="34"/>
      <c r="Q1394" s="34"/>
      <c r="R1394" s="34"/>
      <c r="S1394" s="34"/>
      <c r="U1394" s="34"/>
      <c r="W1394" s="34"/>
      <c r="AG1394" s="34"/>
      <c r="AM1394" s="34"/>
    </row>
    <row r="1395" spans="8:39" s="32" customFormat="1" ht="12.75">
      <c r="H1395" s="33"/>
      <c r="P1395" s="34"/>
      <c r="Q1395" s="34"/>
      <c r="R1395" s="34"/>
      <c r="S1395" s="34"/>
      <c r="U1395" s="34"/>
      <c r="W1395" s="34"/>
      <c r="AG1395" s="34"/>
      <c r="AM1395" s="34"/>
    </row>
    <row r="1396" spans="8:39" s="32" customFormat="1" ht="12.75">
      <c r="H1396" s="33"/>
      <c r="P1396" s="34"/>
      <c r="Q1396" s="34"/>
      <c r="R1396" s="34"/>
      <c r="S1396" s="34"/>
      <c r="U1396" s="34"/>
      <c r="W1396" s="34"/>
      <c r="AG1396" s="34"/>
      <c r="AM1396" s="34"/>
    </row>
    <row r="1397" spans="8:39" s="32" customFormat="1" ht="12.75">
      <c r="H1397" s="33"/>
      <c r="P1397" s="34"/>
      <c r="Q1397" s="34"/>
      <c r="R1397" s="34"/>
      <c r="S1397" s="34"/>
      <c r="U1397" s="34"/>
      <c r="W1397" s="34"/>
      <c r="AG1397" s="34"/>
      <c r="AM1397" s="34"/>
    </row>
    <row r="1398" spans="8:39" s="32" customFormat="1" ht="12.75">
      <c r="H1398" s="33"/>
      <c r="P1398" s="34"/>
      <c r="Q1398" s="34"/>
      <c r="R1398" s="34"/>
      <c r="S1398" s="34"/>
      <c r="U1398" s="34"/>
      <c r="W1398" s="34"/>
      <c r="AG1398" s="34"/>
      <c r="AM1398" s="34"/>
    </row>
    <row r="1399" spans="8:39" s="32" customFormat="1" ht="12.75">
      <c r="H1399" s="33"/>
      <c r="P1399" s="34"/>
      <c r="Q1399" s="34"/>
      <c r="R1399" s="34"/>
      <c r="S1399" s="34"/>
      <c r="U1399" s="34"/>
      <c r="W1399" s="34"/>
      <c r="AG1399" s="34"/>
      <c r="AM1399" s="34"/>
    </row>
    <row r="1400" spans="8:39" s="32" customFormat="1" ht="12.75">
      <c r="H1400" s="33"/>
      <c r="P1400" s="34"/>
      <c r="Q1400" s="34"/>
      <c r="R1400" s="34"/>
      <c r="S1400" s="34"/>
      <c r="U1400" s="34"/>
      <c r="W1400" s="34"/>
      <c r="AG1400" s="34"/>
      <c r="AM1400" s="34"/>
    </row>
    <row r="1401" spans="8:39" s="32" customFormat="1" ht="12.75">
      <c r="H1401" s="33"/>
      <c r="P1401" s="34"/>
      <c r="Q1401" s="34"/>
      <c r="R1401" s="34"/>
      <c r="S1401" s="34"/>
      <c r="U1401" s="34"/>
      <c r="W1401" s="34"/>
      <c r="AG1401" s="34"/>
      <c r="AM1401" s="34"/>
    </row>
    <row r="1402" spans="8:39" s="32" customFormat="1" ht="12.75">
      <c r="H1402" s="33"/>
      <c r="P1402" s="34"/>
      <c r="Q1402" s="34"/>
      <c r="R1402" s="34"/>
      <c r="S1402" s="34"/>
      <c r="U1402" s="34"/>
      <c r="W1402" s="34"/>
      <c r="AG1402" s="34"/>
      <c r="AM1402" s="34"/>
    </row>
    <row r="1403" spans="8:39" s="32" customFormat="1" ht="12.75">
      <c r="H1403" s="33"/>
      <c r="P1403" s="34"/>
      <c r="Q1403" s="34"/>
      <c r="R1403" s="34"/>
      <c r="S1403" s="34"/>
      <c r="U1403" s="34"/>
      <c r="W1403" s="34"/>
      <c r="AG1403" s="34"/>
      <c r="AM1403" s="34"/>
    </row>
    <row r="1404" spans="8:39" s="32" customFormat="1" ht="12.75">
      <c r="H1404" s="33"/>
      <c r="P1404" s="34"/>
      <c r="Q1404" s="34"/>
      <c r="R1404" s="34"/>
      <c r="S1404" s="34"/>
      <c r="U1404" s="34"/>
      <c r="W1404" s="34"/>
      <c r="AG1404" s="34"/>
      <c r="AM1404" s="34"/>
    </row>
    <row r="1405" spans="8:39" s="32" customFormat="1" ht="12.75">
      <c r="H1405" s="33"/>
      <c r="P1405" s="34"/>
      <c r="Q1405" s="34"/>
      <c r="R1405" s="34"/>
      <c r="S1405" s="34"/>
      <c r="U1405" s="34"/>
      <c r="W1405" s="34"/>
      <c r="AG1405" s="34"/>
      <c r="AM1405" s="34"/>
    </row>
    <row r="1406" spans="8:39" s="32" customFormat="1" ht="12.75">
      <c r="H1406" s="33"/>
      <c r="P1406" s="34"/>
      <c r="Q1406" s="34"/>
      <c r="R1406" s="34"/>
      <c r="S1406" s="34"/>
      <c r="U1406" s="34"/>
      <c r="W1406" s="34"/>
      <c r="AG1406" s="34"/>
      <c r="AM1406" s="34"/>
    </row>
    <row r="1407" spans="8:39" s="32" customFormat="1" ht="12.75">
      <c r="H1407" s="33"/>
      <c r="P1407" s="34"/>
      <c r="Q1407" s="34"/>
      <c r="R1407" s="34"/>
      <c r="S1407" s="34"/>
      <c r="U1407" s="34"/>
      <c r="W1407" s="34"/>
      <c r="AG1407" s="34"/>
      <c r="AM1407" s="34"/>
    </row>
    <row r="1408" spans="8:39" s="32" customFormat="1" ht="12.75">
      <c r="H1408" s="33"/>
      <c r="P1408" s="34"/>
      <c r="Q1408" s="34"/>
      <c r="R1408" s="34"/>
      <c r="S1408" s="34"/>
      <c r="U1408" s="34"/>
      <c r="W1408" s="34"/>
      <c r="AG1408" s="34"/>
      <c r="AM1408" s="34"/>
    </row>
    <row r="1409" spans="8:39" s="32" customFormat="1" ht="12.75">
      <c r="H1409" s="33"/>
      <c r="P1409" s="34"/>
      <c r="Q1409" s="34"/>
      <c r="R1409" s="34"/>
      <c r="S1409" s="34"/>
      <c r="U1409" s="34"/>
      <c r="W1409" s="34"/>
      <c r="AG1409" s="34"/>
      <c r="AM1409" s="34"/>
    </row>
    <row r="1410" spans="8:39" s="32" customFormat="1" ht="12.75">
      <c r="H1410" s="33"/>
      <c r="P1410" s="34"/>
      <c r="Q1410" s="34"/>
      <c r="R1410" s="34"/>
      <c r="S1410" s="34"/>
      <c r="U1410" s="34"/>
      <c r="W1410" s="34"/>
      <c r="AG1410" s="34"/>
      <c r="AM1410" s="34"/>
    </row>
    <row r="1411" spans="8:39" s="32" customFormat="1" ht="12.75">
      <c r="H1411" s="33"/>
      <c r="P1411" s="34"/>
      <c r="Q1411" s="34"/>
      <c r="R1411" s="34"/>
      <c r="S1411" s="34"/>
      <c r="U1411" s="34"/>
      <c r="W1411" s="34"/>
      <c r="AG1411" s="34"/>
      <c r="AM1411" s="34"/>
    </row>
    <row r="1412" spans="8:39" s="32" customFormat="1" ht="12.75">
      <c r="H1412" s="33"/>
      <c r="P1412" s="34"/>
      <c r="Q1412" s="34"/>
      <c r="R1412" s="34"/>
      <c r="S1412" s="34"/>
      <c r="U1412" s="34"/>
      <c r="W1412" s="34"/>
      <c r="AG1412" s="34"/>
      <c r="AM1412" s="34"/>
    </row>
    <row r="1413" spans="8:39" s="32" customFormat="1" ht="12.75">
      <c r="H1413" s="33"/>
      <c r="P1413" s="34"/>
      <c r="Q1413" s="34"/>
      <c r="R1413" s="34"/>
      <c r="S1413" s="34"/>
      <c r="U1413" s="34"/>
      <c r="W1413" s="34"/>
      <c r="AG1413" s="34"/>
      <c r="AM1413" s="34"/>
    </row>
    <row r="1414" spans="8:39" s="32" customFormat="1" ht="12.75">
      <c r="H1414" s="33"/>
      <c r="P1414" s="34"/>
      <c r="Q1414" s="34"/>
      <c r="R1414" s="34"/>
      <c r="S1414" s="34"/>
      <c r="U1414" s="34"/>
      <c r="W1414" s="34"/>
      <c r="AG1414" s="34"/>
      <c r="AM1414" s="34"/>
    </row>
    <row r="1415" spans="8:39" s="32" customFormat="1" ht="12.75">
      <c r="H1415" s="33"/>
      <c r="P1415" s="34"/>
      <c r="Q1415" s="34"/>
      <c r="R1415" s="34"/>
      <c r="S1415" s="34"/>
      <c r="U1415" s="34"/>
      <c r="W1415" s="34"/>
      <c r="AG1415" s="34"/>
      <c r="AM1415" s="34"/>
    </row>
    <row r="1416" spans="8:39" s="32" customFormat="1" ht="12.75">
      <c r="H1416" s="33"/>
      <c r="P1416" s="34"/>
      <c r="Q1416" s="34"/>
      <c r="R1416" s="34"/>
      <c r="S1416" s="34"/>
      <c r="U1416" s="34"/>
      <c r="W1416" s="34"/>
      <c r="AG1416" s="34"/>
      <c r="AM1416" s="34"/>
    </row>
    <row r="1417" spans="8:39" s="32" customFormat="1" ht="12.75">
      <c r="H1417" s="33"/>
      <c r="P1417" s="34"/>
      <c r="Q1417" s="34"/>
      <c r="R1417" s="34"/>
      <c r="S1417" s="34"/>
      <c r="U1417" s="34"/>
      <c r="W1417" s="34"/>
      <c r="AG1417" s="34"/>
      <c r="AM1417" s="34"/>
    </row>
    <row r="1418" spans="8:39" s="32" customFormat="1" ht="12.75">
      <c r="H1418" s="33"/>
      <c r="P1418" s="34"/>
      <c r="Q1418" s="34"/>
      <c r="R1418" s="34"/>
      <c r="S1418" s="34"/>
      <c r="U1418" s="34"/>
      <c r="W1418" s="34"/>
      <c r="AG1418" s="34"/>
      <c r="AM1418" s="34"/>
    </row>
    <row r="1419" spans="8:39" s="32" customFormat="1" ht="12.75">
      <c r="H1419" s="33"/>
      <c r="P1419" s="34"/>
      <c r="Q1419" s="34"/>
      <c r="R1419" s="34"/>
      <c r="S1419" s="34"/>
      <c r="U1419" s="34"/>
      <c r="W1419" s="34"/>
      <c r="AG1419" s="34"/>
      <c r="AM1419" s="34"/>
    </row>
    <row r="1420" spans="8:39" s="32" customFormat="1" ht="12.75">
      <c r="H1420" s="33"/>
      <c r="P1420" s="34"/>
      <c r="Q1420" s="34"/>
      <c r="R1420" s="34"/>
      <c r="S1420" s="34"/>
      <c r="U1420" s="34"/>
      <c r="W1420" s="34"/>
      <c r="AG1420" s="34"/>
      <c r="AM1420" s="34"/>
    </row>
    <row r="1421" spans="8:39" s="32" customFormat="1" ht="12.75">
      <c r="H1421" s="33"/>
      <c r="P1421" s="34"/>
      <c r="Q1421" s="34"/>
      <c r="R1421" s="34"/>
      <c r="S1421" s="34"/>
      <c r="U1421" s="34"/>
      <c r="W1421" s="34"/>
      <c r="AG1421" s="34"/>
      <c r="AM1421" s="34"/>
    </row>
    <row r="1422" spans="8:39" s="32" customFormat="1" ht="12.75">
      <c r="H1422" s="33"/>
      <c r="P1422" s="34"/>
      <c r="Q1422" s="34"/>
      <c r="R1422" s="34"/>
      <c r="S1422" s="34"/>
      <c r="U1422" s="34"/>
      <c r="W1422" s="34"/>
      <c r="AG1422" s="34"/>
      <c r="AM1422" s="34"/>
    </row>
    <row r="1423" spans="8:39" s="32" customFormat="1" ht="12.75">
      <c r="H1423" s="33"/>
      <c r="P1423" s="34"/>
      <c r="Q1423" s="34"/>
      <c r="R1423" s="34"/>
      <c r="S1423" s="34"/>
      <c r="U1423" s="34"/>
      <c r="W1423" s="34"/>
      <c r="AG1423" s="34"/>
      <c r="AM1423" s="34"/>
    </row>
    <row r="1424" spans="8:39" s="32" customFormat="1" ht="12.75">
      <c r="H1424" s="33"/>
      <c r="P1424" s="34"/>
      <c r="Q1424" s="34"/>
      <c r="R1424" s="34"/>
      <c r="S1424" s="34"/>
      <c r="U1424" s="34"/>
      <c r="W1424" s="34"/>
      <c r="AG1424" s="34"/>
      <c r="AM1424" s="34"/>
    </row>
    <row r="1425" spans="8:39" s="32" customFormat="1" ht="12.75">
      <c r="H1425" s="33"/>
      <c r="P1425" s="34"/>
      <c r="Q1425" s="34"/>
      <c r="R1425" s="34"/>
      <c r="S1425" s="34"/>
      <c r="U1425" s="34"/>
      <c r="W1425" s="34"/>
      <c r="AG1425" s="34"/>
      <c r="AM1425" s="34"/>
    </row>
    <row r="1426" spans="8:39" s="32" customFormat="1" ht="12.75">
      <c r="H1426" s="33"/>
      <c r="P1426" s="34"/>
      <c r="Q1426" s="34"/>
      <c r="R1426" s="34"/>
      <c r="S1426" s="34"/>
      <c r="U1426" s="34"/>
      <c r="W1426" s="34"/>
      <c r="AG1426" s="34"/>
      <c r="AM1426" s="34"/>
    </row>
    <row r="1427" spans="8:39" s="32" customFormat="1" ht="12.75">
      <c r="H1427" s="33"/>
      <c r="P1427" s="34"/>
      <c r="Q1427" s="34"/>
      <c r="R1427" s="34"/>
      <c r="S1427" s="34"/>
      <c r="U1427" s="34"/>
      <c r="W1427" s="34"/>
      <c r="AG1427" s="34"/>
      <c r="AM1427" s="34"/>
    </row>
    <row r="1428" spans="8:39" s="32" customFormat="1" ht="12.75">
      <c r="H1428" s="33"/>
      <c r="P1428" s="34"/>
      <c r="Q1428" s="34"/>
      <c r="R1428" s="34"/>
      <c r="S1428" s="34"/>
      <c r="U1428" s="34"/>
      <c r="W1428" s="34"/>
      <c r="AG1428" s="34"/>
      <c r="AM1428" s="34"/>
    </row>
    <row r="1429" spans="8:39" s="32" customFormat="1" ht="12.75">
      <c r="H1429" s="33"/>
      <c r="P1429" s="34"/>
      <c r="Q1429" s="34"/>
      <c r="R1429" s="34"/>
      <c r="S1429" s="34"/>
      <c r="U1429" s="34"/>
      <c r="W1429" s="34"/>
      <c r="AG1429" s="34"/>
      <c r="AM1429" s="34"/>
    </row>
    <row r="1430" spans="8:39" s="32" customFormat="1" ht="12.75">
      <c r="H1430" s="33"/>
      <c r="P1430" s="34"/>
      <c r="Q1430" s="34"/>
      <c r="R1430" s="34"/>
      <c r="S1430" s="34"/>
      <c r="U1430" s="34"/>
      <c r="W1430" s="34"/>
      <c r="AG1430" s="34"/>
      <c r="AM1430" s="34"/>
    </row>
    <row r="1431" spans="8:39" s="32" customFormat="1" ht="12.75">
      <c r="H1431" s="33"/>
      <c r="P1431" s="34"/>
      <c r="Q1431" s="34"/>
      <c r="R1431" s="34"/>
      <c r="S1431" s="34"/>
      <c r="U1431" s="34"/>
      <c r="W1431" s="34"/>
      <c r="AG1431" s="34"/>
      <c r="AM1431" s="34"/>
    </row>
    <row r="1432" spans="8:39" s="32" customFormat="1" ht="12.75">
      <c r="H1432" s="33"/>
      <c r="P1432" s="34"/>
      <c r="Q1432" s="34"/>
      <c r="R1432" s="34"/>
      <c r="S1432" s="34"/>
      <c r="U1432" s="34"/>
      <c r="W1432" s="34"/>
      <c r="AG1432" s="34"/>
      <c r="AM1432" s="34"/>
    </row>
    <row r="1433" spans="8:39" s="32" customFormat="1" ht="12.75">
      <c r="H1433" s="33"/>
      <c r="P1433" s="34"/>
      <c r="Q1433" s="34"/>
      <c r="R1433" s="34"/>
      <c r="S1433" s="34"/>
      <c r="U1433" s="34"/>
      <c r="W1433" s="34"/>
      <c r="AG1433" s="34"/>
      <c r="AM1433" s="34"/>
    </row>
    <row r="1434" spans="8:39" s="32" customFormat="1" ht="12.75">
      <c r="H1434" s="33"/>
      <c r="P1434" s="34"/>
      <c r="Q1434" s="34"/>
      <c r="R1434" s="34"/>
      <c r="S1434" s="34"/>
      <c r="U1434" s="34"/>
      <c r="W1434" s="34"/>
      <c r="AG1434" s="34"/>
      <c r="AM1434" s="34"/>
    </row>
    <row r="1435" spans="8:39" s="32" customFormat="1" ht="12.75">
      <c r="H1435" s="33"/>
      <c r="P1435" s="34"/>
      <c r="Q1435" s="34"/>
      <c r="R1435" s="34"/>
      <c r="S1435" s="34"/>
      <c r="U1435" s="34"/>
      <c r="W1435" s="34"/>
      <c r="AG1435" s="34"/>
      <c r="AM1435" s="34"/>
    </row>
    <row r="1436" spans="8:39" s="32" customFormat="1" ht="12.75">
      <c r="H1436" s="33"/>
      <c r="P1436" s="34"/>
      <c r="Q1436" s="34"/>
      <c r="R1436" s="34"/>
      <c r="S1436" s="34"/>
      <c r="U1436" s="34"/>
      <c r="W1436" s="34"/>
      <c r="AG1436" s="34"/>
      <c r="AM1436" s="34"/>
    </row>
    <row r="1437" spans="8:39" s="32" customFormat="1" ht="12.75">
      <c r="H1437" s="33"/>
      <c r="P1437" s="34"/>
      <c r="Q1437" s="34"/>
      <c r="R1437" s="34"/>
      <c r="S1437" s="34"/>
      <c r="U1437" s="34"/>
      <c r="W1437" s="34"/>
      <c r="AG1437" s="34"/>
      <c r="AM1437" s="34"/>
    </row>
    <row r="1438" spans="8:39" s="32" customFormat="1" ht="12.75">
      <c r="H1438" s="33"/>
      <c r="P1438" s="34"/>
      <c r="Q1438" s="34"/>
      <c r="R1438" s="34"/>
      <c r="S1438" s="34"/>
      <c r="U1438" s="34"/>
      <c r="W1438" s="34"/>
      <c r="AG1438" s="34"/>
      <c r="AM1438" s="34"/>
    </row>
    <row r="1439" spans="8:39" s="32" customFormat="1" ht="12.75">
      <c r="H1439" s="33"/>
      <c r="P1439" s="34"/>
      <c r="Q1439" s="34"/>
      <c r="R1439" s="34"/>
      <c r="S1439" s="34"/>
      <c r="U1439" s="34"/>
      <c r="W1439" s="34"/>
      <c r="AG1439" s="34"/>
      <c r="AM1439" s="34"/>
    </row>
    <row r="1440" spans="8:39" s="32" customFormat="1" ht="12.75">
      <c r="H1440" s="33"/>
      <c r="P1440" s="34"/>
      <c r="Q1440" s="34"/>
      <c r="R1440" s="34"/>
      <c r="S1440" s="34"/>
      <c r="U1440" s="34"/>
      <c r="W1440" s="34"/>
      <c r="AG1440" s="34"/>
      <c r="AM1440" s="34"/>
    </row>
    <row r="1441" spans="8:39" s="32" customFormat="1" ht="12.75">
      <c r="H1441" s="33"/>
      <c r="P1441" s="34"/>
      <c r="Q1441" s="34"/>
      <c r="R1441" s="34"/>
      <c r="S1441" s="34"/>
      <c r="U1441" s="34"/>
      <c r="W1441" s="34"/>
      <c r="AG1441" s="34"/>
      <c r="AM1441" s="34"/>
    </row>
    <row r="1442" spans="8:39" s="32" customFormat="1" ht="12.75">
      <c r="H1442" s="33"/>
      <c r="P1442" s="34"/>
      <c r="Q1442" s="34"/>
      <c r="R1442" s="34"/>
      <c r="S1442" s="34"/>
      <c r="U1442" s="34"/>
      <c r="W1442" s="34"/>
      <c r="AG1442" s="34"/>
      <c r="AM1442" s="34"/>
    </row>
    <row r="1443" spans="8:39" s="32" customFormat="1" ht="12.75">
      <c r="H1443" s="33"/>
      <c r="P1443" s="34"/>
      <c r="Q1443" s="34"/>
      <c r="R1443" s="34"/>
      <c r="S1443" s="34"/>
      <c r="U1443" s="34"/>
      <c r="W1443" s="34"/>
      <c r="AG1443" s="34"/>
      <c r="AM1443" s="34"/>
    </row>
    <row r="1444" spans="8:39" s="32" customFormat="1" ht="12.75">
      <c r="H1444" s="33"/>
      <c r="P1444" s="34"/>
      <c r="Q1444" s="34"/>
      <c r="R1444" s="34"/>
      <c r="S1444" s="34"/>
      <c r="U1444" s="34"/>
      <c r="W1444" s="34"/>
      <c r="AG1444" s="34"/>
      <c r="AM1444" s="34"/>
    </row>
    <row r="1445" spans="8:39" s="32" customFormat="1" ht="12.75">
      <c r="H1445" s="33"/>
      <c r="P1445" s="34"/>
      <c r="Q1445" s="34"/>
      <c r="R1445" s="34"/>
      <c r="S1445" s="34"/>
      <c r="U1445" s="34"/>
      <c r="W1445" s="34"/>
      <c r="AG1445" s="34"/>
      <c r="AM1445" s="34"/>
    </row>
    <row r="1446" spans="8:39" s="32" customFormat="1" ht="12.75">
      <c r="H1446" s="33"/>
      <c r="P1446" s="34"/>
      <c r="Q1446" s="34"/>
      <c r="R1446" s="34"/>
      <c r="S1446" s="34"/>
      <c r="U1446" s="34"/>
      <c r="W1446" s="34"/>
      <c r="AG1446" s="34"/>
      <c r="AM1446" s="34"/>
    </row>
    <row r="1447" spans="8:39" s="32" customFormat="1" ht="12.75">
      <c r="H1447" s="33"/>
      <c r="P1447" s="34"/>
      <c r="Q1447" s="34"/>
      <c r="R1447" s="34"/>
      <c r="S1447" s="34"/>
      <c r="U1447" s="34"/>
      <c r="W1447" s="34"/>
      <c r="AG1447" s="34"/>
      <c r="AM1447" s="34"/>
    </row>
    <row r="1448" spans="8:39" s="32" customFormat="1" ht="12.75">
      <c r="H1448" s="33"/>
      <c r="P1448" s="34"/>
      <c r="Q1448" s="34"/>
      <c r="R1448" s="34"/>
      <c r="S1448" s="34"/>
      <c r="U1448" s="34"/>
      <c r="W1448" s="34"/>
      <c r="AG1448" s="34"/>
      <c r="AM1448" s="34"/>
    </row>
    <row r="1449" spans="8:39" s="32" customFormat="1" ht="12.75">
      <c r="H1449" s="33"/>
      <c r="P1449" s="34"/>
      <c r="Q1449" s="34"/>
      <c r="R1449" s="34"/>
      <c r="S1449" s="34"/>
      <c r="U1449" s="34"/>
      <c r="W1449" s="34"/>
      <c r="AG1449" s="34"/>
      <c r="AM1449" s="34"/>
    </row>
    <row r="1450" spans="8:39" s="32" customFormat="1" ht="12.75">
      <c r="H1450" s="33"/>
      <c r="P1450" s="34"/>
      <c r="Q1450" s="34"/>
      <c r="R1450" s="34"/>
      <c r="S1450" s="34"/>
      <c r="U1450" s="34"/>
      <c r="W1450" s="34"/>
      <c r="AG1450" s="34"/>
      <c r="AM1450" s="34"/>
    </row>
    <row r="1451" spans="8:39" s="32" customFormat="1" ht="12.75">
      <c r="H1451" s="33"/>
      <c r="P1451" s="34"/>
      <c r="Q1451" s="34"/>
      <c r="R1451" s="34"/>
      <c r="S1451" s="34"/>
      <c r="U1451" s="34"/>
      <c r="W1451" s="34"/>
      <c r="AG1451" s="34"/>
      <c r="AM1451" s="34"/>
    </row>
    <row r="1452" spans="8:39" s="32" customFormat="1" ht="12.75">
      <c r="H1452" s="33"/>
      <c r="P1452" s="34"/>
      <c r="Q1452" s="34"/>
      <c r="R1452" s="34"/>
      <c r="S1452" s="34"/>
      <c r="U1452" s="34"/>
      <c r="W1452" s="34"/>
      <c r="AG1452" s="34"/>
      <c r="AM1452" s="34"/>
    </row>
    <row r="1453" spans="8:39" s="32" customFormat="1" ht="12.75">
      <c r="H1453" s="33"/>
      <c r="P1453" s="34"/>
      <c r="Q1453" s="34"/>
      <c r="R1453" s="34"/>
      <c r="S1453" s="34"/>
      <c r="U1453" s="34"/>
      <c r="W1453" s="34"/>
      <c r="AG1453" s="34"/>
      <c r="AM1453" s="34"/>
    </row>
    <row r="1454" spans="8:39" s="32" customFormat="1" ht="12.75">
      <c r="H1454" s="33"/>
      <c r="P1454" s="34"/>
      <c r="Q1454" s="34"/>
      <c r="R1454" s="34"/>
      <c r="S1454" s="34"/>
      <c r="U1454" s="34"/>
      <c r="W1454" s="34"/>
      <c r="AG1454" s="34"/>
      <c r="AM1454" s="34"/>
    </row>
    <row r="1455" spans="8:39" s="32" customFormat="1" ht="12.75">
      <c r="H1455" s="33"/>
      <c r="P1455" s="34"/>
      <c r="Q1455" s="34"/>
      <c r="R1455" s="34"/>
      <c r="S1455" s="34"/>
      <c r="U1455" s="34"/>
      <c r="W1455" s="34"/>
      <c r="AG1455" s="34"/>
      <c r="AM1455" s="34"/>
    </row>
    <row r="1456" spans="8:39" s="32" customFormat="1" ht="12.75">
      <c r="H1456" s="33"/>
      <c r="P1456" s="34"/>
      <c r="Q1456" s="34"/>
      <c r="R1456" s="34"/>
      <c r="S1456" s="34"/>
      <c r="U1456" s="34"/>
      <c r="W1456" s="34"/>
      <c r="AG1456" s="34"/>
      <c r="AM1456" s="34"/>
    </row>
    <row r="1457" spans="8:39" s="32" customFormat="1" ht="12.75">
      <c r="H1457" s="33"/>
      <c r="P1457" s="34"/>
      <c r="Q1457" s="34"/>
      <c r="R1457" s="34"/>
      <c r="S1457" s="34"/>
      <c r="U1457" s="34"/>
      <c r="W1457" s="34"/>
      <c r="AG1457" s="34"/>
      <c r="AM1457" s="34"/>
    </row>
    <row r="1458" spans="8:39" s="32" customFormat="1" ht="12.75">
      <c r="H1458" s="33"/>
      <c r="P1458" s="34"/>
      <c r="Q1458" s="34"/>
      <c r="R1458" s="34"/>
      <c r="S1458" s="34"/>
      <c r="U1458" s="34"/>
      <c r="W1458" s="34"/>
      <c r="AG1458" s="34"/>
      <c r="AM1458" s="34"/>
    </row>
    <row r="1459" spans="8:39" s="32" customFormat="1" ht="12.75">
      <c r="H1459" s="33"/>
      <c r="P1459" s="34"/>
      <c r="Q1459" s="34"/>
      <c r="R1459" s="34"/>
      <c r="S1459" s="34"/>
      <c r="U1459" s="34"/>
      <c r="W1459" s="34"/>
      <c r="AG1459" s="34"/>
      <c r="AM1459" s="34"/>
    </row>
    <row r="1460" spans="8:39" s="32" customFormat="1" ht="12.75">
      <c r="H1460" s="33"/>
      <c r="P1460" s="34"/>
      <c r="Q1460" s="34"/>
      <c r="R1460" s="34"/>
      <c r="S1460" s="34"/>
      <c r="U1460" s="34"/>
      <c r="W1460" s="34"/>
      <c r="AG1460" s="34"/>
      <c r="AM1460" s="34"/>
    </row>
    <row r="1461" spans="8:39" s="32" customFormat="1" ht="12.75">
      <c r="H1461" s="33"/>
      <c r="P1461" s="34"/>
      <c r="Q1461" s="34"/>
      <c r="R1461" s="34"/>
      <c r="S1461" s="34"/>
      <c r="U1461" s="34"/>
      <c r="W1461" s="34"/>
      <c r="AG1461" s="34"/>
      <c r="AM1461" s="34"/>
    </row>
    <row r="1462" spans="8:39" s="32" customFormat="1" ht="12.75">
      <c r="H1462" s="33"/>
      <c r="P1462" s="34"/>
      <c r="Q1462" s="34"/>
      <c r="R1462" s="34"/>
      <c r="S1462" s="34"/>
      <c r="U1462" s="34"/>
      <c r="W1462" s="34"/>
      <c r="AG1462" s="34"/>
      <c r="AM1462" s="34"/>
    </row>
    <row r="1463" spans="8:39" s="32" customFormat="1" ht="12.75">
      <c r="H1463" s="33"/>
      <c r="P1463" s="34"/>
      <c r="Q1463" s="34"/>
      <c r="R1463" s="34"/>
      <c r="S1463" s="34"/>
      <c r="U1463" s="34"/>
      <c r="W1463" s="34"/>
      <c r="AG1463" s="34"/>
      <c r="AM1463" s="34"/>
    </row>
    <row r="1464" spans="8:39" s="32" customFormat="1" ht="12.75">
      <c r="H1464" s="33"/>
      <c r="P1464" s="34"/>
      <c r="Q1464" s="34"/>
      <c r="R1464" s="34"/>
      <c r="S1464" s="34"/>
      <c r="U1464" s="34"/>
      <c r="W1464" s="34"/>
      <c r="AG1464" s="34"/>
      <c r="AM1464" s="34"/>
    </row>
    <row r="1465" spans="8:39" s="32" customFormat="1" ht="12.75">
      <c r="H1465" s="33"/>
      <c r="P1465" s="34"/>
      <c r="Q1465" s="34"/>
      <c r="R1465" s="34"/>
      <c r="S1465" s="34"/>
      <c r="U1465" s="34"/>
      <c r="W1465" s="34"/>
      <c r="AG1465" s="34"/>
      <c r="AM1465" s="34"/>
    </row>
    <row r="1466" spans="8:39" s="32" customFormat="1" ht="12.75">
      <c r="H1466" s="33"/>
      <c r="P1466" s="34"/>
      <c r="Q1466" s="34"/>
      <c r="R1466" s="34"/>
      <c r="S1466" s="34"/>
      <c r="U1466" s="34"/>
      <c r="W1466" s="34"/>
      <c r="AG1466" s="34"/>
      <c r="AM1466" s="34"/>
    </row>
    <row r="1467" spans="8:39" s="32" customFormat="1" ht="12.75">
      <c r="H1467" s="33"/>
      <c r="P1467" s="34"/>
      <c r="Q1467" s="34"/>
      <c r="R1467" s="34"/>
      <c r="S1467" s="34"/>
      <c r="U1467" s="34"/>
      <c r="W1467" s="34"/>
      <c r="AG1467" s="34"/>
      <c r="AM1467" s="34"/>
    </row>
    <row r="1468" spans="8:39" s="32" customFormat="1" ht="12.75">
      <c r="H1468" s="33"/>
      <c r="P1468" s="34"/>
      <c r="Q1468" s="34"/>
      <c r="R1468" s="34"/>
      <c r="S1468" s="34"/>
      <c r="U1468" s="34"/>
      <c r="W1468" s="34"/>
      <c r="AG1468" s="34"/>
      <c r="AM1468" s="34"/>
    </row>
    <row r="1469" spans="8:39" s="32" customFormat="1" ht="12.75">
      <c r="H1469" s="33"/>
      <c r="P1469" s="34"/>
      <c r="Q1469" s="34"/>
      <c r="R1469" s="34"/>
      <c r="S1469" s="34"/>
      <c r="U1469" s="34"/>
      <c r="W1469" s="34"/>
      <c r="AG1469" s="34"/>
      <c r="AM1469" s="34"/>
    </row>
    <row r="1470" spans="8:39" s="32" customFormat="1" ht="12.75">
      <c r="H1470" s="33"/>
      <c r="P1470" s="34"/>
      <c r="Q1470" s="34"/>
      <c r="R1470" s="34"/>
      <c r="S1470" s="34"/>
      <c r="U1470" s="34"/>
      <c r="W1470" s="34"/>
      <c r="AG1470" s="34"/>
      <c r="AM1470" s="34"/>
    </row>
    <row r="1471" spans="8:39" s="32" customFormat="1" ht="12.75">
      <c r="H1471" s="33"/>
      <c r="P1471" s="34"/>
      <c r="Q1471" s="34"/>
      <c r="R1471" s="34"/>
      <c r="S1471" s="34"/>
      <c r="U1471" s="34"/>
      <c r="W1471" s="34"/>
      <c r="AG1471" s="34"/>
      <c r="AM1471" s="34"/>
    </row>
    <row r="1472" spans="8:39" s="32" customFormat="1" ht="12.75">
      <c r="H1472" s="33"/>
      <c r="P1472" s="34"/>
      <c r="Q1472" s="34"/>
      <c r="R1472" s="34"/>
      <c r="S1472" s="34"/>
      <c r="U1472" s="34"/>
      <c r="W1472" s="34"/>
      <c r="AG1472" s="34"/>
      <c r="AM1472" s="34"/>
    </row>
    <row r="1473" spans="8:39" s="32" customFormat="1" ht="12.75">
      <c r="H1473" s="33"/>
      <c r="P1473" s="34"/>
      <c r="Q1473" s="34"/>
      <c r="R1473" s="34"/>
      <c r="S1473" s="34"/>
      <c r="U1473" s="34"/>
      <c r="W1473" s="34"/>
      <c r="AG1473" s="34"/>
      <c r="AM1473" s="34"/>
    </row>
    <row r="1474" spans="8:39" s="32" customFormat="1" ht="12.75">
      <c r="H1474" s="33"/>
      <c r="P1474" s="34"/>
      <c r="Q1474" s="34"/>
      <c r="R1474" s="34"/>
      <c r="S1474" s="34"/>
      <c r="U1474" s="34"/>
      <c r="W1474" s="34"/>
      <c r="AG1474" s="34"/>
      <c r="AM1474" s="34"/>
    </row>
    <row r="1475" spans="8:39" s="32" customFormat="1" ht="12.75">
      <c r="H1475" s="33"/>
      <c r="P1475" s="34"/>
      <c r="Q1475" s="34"/>
      <c r="R1475" s="34"/>
      <c r="S1475" s="34"/>
      <c r="U1475" s="34"/>
      <c r="W1475" s="34"/>
      <c r="AG1475" s="34"/>
      <c r="AM1475" s="34"/>
    </row>
    <row r="1476" spans="8:39" s="32" customFormat="1" ht="12.75">
      <c r="H1476" s="33"/>
      <c r="P1476" s="34"/>
      <c r="Q1476" s="34"/>
      <c r="R1476" s="34"/>
      <c r="S1476" s="34"/>
      <c r="U1476" s="34"/>
      <c r="W1476" s="34"/>
      <c r="AG1476" s="34"/>
      <c r="AM1476" s="34"/>
    </row>
    <row r="1477" spans="8:39" s="32" customFormat="1" ht="12.75">
      <c r="H1477" s="33"/>
      <c r="P1477" s="34"/>
      <c r="Q1477" s="34"/>
      <c r="R1477" s="34"/>
      <c r="S1477" s="34"/>
      <c r="U1477" s="34"/>
      <c r="W1477" s="34"/>
      <c r="AG1477" s="34"/>
      <c r="AM1477" s="34"/>
    </row>
    <row r="1478" spans="8:39" s="32" customFormat="1" ht="12.75">
      <c r="H1478" s="33"/>
      <c r="P1478" s="34"/>
      <c r="Q1478" s="34"/>
      <c r="R1478" s="34"/>
      <c r="S1478" s="34"/>
      <c r="U1478" s="34"/>
      <c r="W1478" s="34"/>
      <c r="AG1478" s="34"/>
      <c r="AM1478" s="34"/>
    </row>
    <row r="1479" spans="8:39" s="32" customFormat="1" ht="12.75">
      <c r="H1479" s="33"/>
      <c r="P1479" s="34"/>
      <c r="Q1479" s="34"/>
      <c r="R1479" s="34"/>
      <c r="S1479" s="34"/>
      <c r="U1479" s="34"/>
      <c r="W1479" s="34"/>
      <c r="AG1479" s="34"/>
      <c r="AM1479" s="34"/>
    </row>
    <row r="1480" spans="8:39" s="32" customFormat="1" ht="12.75">
      <c r="H1480" s="33"/>
      <c r="P1480" s="34"/>
      <c r="Q1480" s="34"/>
      <c r="R1480" s="34"/>
      <c r="S1480" s="34"/>
      <c r="U1480" s="34"/>
      <c r="W1480" s="34"/>
      <c r="AG1480" s="34"/>
      <c r="AM1480" s="34"/>
    </row>
    <row r="1481" spans="8:39" s="32" customFormat="1" ht="12.75">
      <c r="H1481" s="33"/>
      <c r="P1481" s="34"/>
      <c r="Q1481" s="34"/>
      <c r="R1481" s="34"/>
      <c r="S1481" s="34"/>
      <c r="U1481" s="34"/>
      <c r="W1481" s="34"/>
      <c r="AG1481" s="34"/>
      <c r="AM1481" s="34"/>
    </row>
    <row r="1482" spans="8:39" s="32" customFormat="1" ht="12.75">
      <c r="H1482" s="33"/>
      <c r="P1482" s="34"/>
      <c r="Q1482" s="34"/>
      <c r="R1482" s="34"/>
      <c r="S1482" s="34"/>
      <c r="U1482" s="34"/>
      <c r="W1482" s="34"/>
      <c r="AG1482" s="34"/>
      <c r="AM1482" s="34"/>
    </row>
    <row r="1483" spans="8:39" s="32" customFormat="1" ht="12.75">
      <c r="H1483" s="33"/>
      <c r="P1483" s="34"/>
      <c r="Q1483" s="34"/>
      <c r="R1483" s="34"/>
      <c r="S1483" s="34"/>
      <c r="U1483" s="34"/>
      <c r="W1483" s="34"/>
      <c r="AG1483" s="34"/>
      <c r="AM1483" s="34"/>
    </row>
    <row r="1484" spans="8:39" s="32" customFormat="1" ht="12.75">
      <c r="H1484" s="33"/>
      <c r="P1484" s="34"/>
      <c r="Q1484" s="34"/>
      <c r="R1484" s="34"/>
      <c r="S1484" s="34"/>
      <c r="U1484" s="34"/>
      <c r="W1484" s="34"/>
      <c r="AG1484" s="34"/>
      <c r="AM1484" s="34"/>
    </row>
    <row r="1485" spans="8:39" s="32" customFormat="1" ht="12.75">
      <c r="H1485" s="33"/>
      <c r="P1485" s="34"/>
      <c r="Q1485" s="34"/>
      <c r="R1485" s="34"/>
      <c r="S1485" s="34"/>
      <c r="U1485" s="34"/>
      <c r="W1485" s="34"/>
      <c r="AG1485" s="34"/>
      <c r="AM1485" s="34"/>
    </row>
    <row r="1486" spans="8:39" s="32" customFormat="1" ht="12.75">
      <c r="H1486" s="33"/>
      <c r="P1486" s="34"/>
      <c r="Q1486" s="34"/>
      <c r="R1486" s="34"/>
      <c r="S1486" s="34"/>
      <c r="U1486" s="34"/>
      <c r="W1486" s="34"/>
      <c r="AG1486" s="34"/>
      <c r="AM1486" s="34"/>
    </row>
    <row r="1487" spans="8:39" s="32" customFormat="1" ht="12.75">
      <c r="H1487" s="33"/>
      <c r="P1487" s="34"/>
      <c r="Q1487" s="34"/>
      <c r="R1487" s="34"/>
      <c r="S1487" s="34"/>
      <c r="U1487" s="34"/>
      <c r="W1487" s="34"/>
      <c r="AG1487" s="34"/>
      <c r="AM1487" s="34"/>
    </row>
    <row r="1488" spans="8:39" s="32" customFormat="1" ht="12.75">
      <c r="H1488" s="33"/>
      <c r="P1488" s="34"/>
      <c r="Q1488" s="34"/>
      <c r="R1488" s="34"/>
      <c r="S1488" s="34"/>
      <c r="U1488" s="34"/>
      <c r="W1488" s="34"/>
      <c r="AG1488" s="34"/>
      <c r="AM1488" s="34"/>
    </row>
    <row r="1489" spans="8:39" s="32" customFormat="1" ht="12.75">
      <c r="H1489" s="33"/>
      <c r="P1489" s="34"/>
      <c r="Q1489" s="34"/>
      <c r="R1489" s="34"/>
      <c r="S1489" s="34"/>
      <c r="U1489" s="34"/>
      <c r="W1489" s="34"/>
      <c r="AG1489" s="34"/>
      <c r="AM1489" s="34"/>
    </row>
    <row r="1490" spans="8:39" s="32" customFormat="1" ht="12.75">
      <c r="H1490" s="33"/>
      <c r="P1490" s="34"/>
      <c r="Q1490" s="34"/>
      <c r="R1490" s="34"/>
      <c r="S1490" s="34"/>
      <c r="U1490" s="34"/>
      <c r="W1490" s="34"/>
      <c r="AG1490" s="34"/>
      <c r="AM1490" s="34"/>
    </row>
    <row r="1491" spans="8:39" s="32" customFormat="1" ht="12.75">
      <c r="H1491" s="33"/>
      <c r="P1491" s="34"/>
      <c r="Q1491" s="34"/>
      <c r="R1491" s="34"/>
      <c r="S1491" s="34"/>
      <c r="U1491" s="34"/>
      <c r="W1491" s="34"/>
      <c r="AG1491" s="34"/>
      <c r="AM1491" s="34"/>
    </row>
    <row r="1492" spans="8:39" s="32" customFormat="1" ht="12.75">
      <c r="H1492" s="33"/>
      <c r="P1492" s="34"/>
      <c r="Q1492" s="34"/>
      <c r="R1492" s="34"/>
      <c r="S1492" s="34"/>
      <c r="U1492" s="34"/>
      <c r="W1492" s="34"/>
      <c r="AG1492" s="34"/>
      <c r="AM1492" s="34"/>
    </row>
    <row r="1493" spans="8:39" s="32" customFormat="1" ht="12.75">
      <c r="H1493" s="33"/>
      <c r="P1493" s="34"/>
      <c r="Q1493" s="34"/>
      <c r="R1493" s="34"/>
      <c r="S1493" s="34"/>
      <c r="U1493" s="34"/>
      <c r="W1493" s="34"/>
      <c r="AG1493" s="34"/>
      <c r="AM1493" s="34"/>
    </row>
    <row r="1494" spans="8:39" s="32" customFormat="1" ht="12.75">
      <c r="H1494" s="33"/>
      <c r="P1494" s="34"/>
      <c r="Q1494" s="34"/>
      <c r="R1494" s="34"/>
      <c r="S1494" s="34"/>
      <c r="U1494" s="34"/>
      <c r="W1494" s="34"/>
      <c r="AG1494" s="34"/>
      <c r="AM1494" s="34"/>
    </row>
    <row r="1495" spans="8:39" s="32" customFormat="1" ht="12.75">
      <c r="H1495" s="33"/>
      <c r="P1495" s="34"/>
      <c r="Q1495" s="34"/>
      <c r="R1495" s="34"/>
      <c r="S1495" s="34"/>
      <c r="U1495" s="34"/>
      <c r="W1495" s="34"/>
      <c r="AG1495" s="34"/>
      <c r="AM1495" s="34"/>
    </row>
    <row r="1496" spans="8:39" s="32" customFormat="1" ht="12.75">
      <c r="H1496" s="33"/>
      <c r="P1496" s="34"/>
      <c r="Q1496" s="34"/>
      <c r="R1496" s="34"/>
      <c r="S1496" s="34"/>
      <c r="U1496" s="34"/>
      <c r="W1496" s="34"/>
      <c r="AG1496" s="34"/>
      <c r="AM1496" s="34"/>
    </row>
    <row r="1497" spans="8:39" s="32" customFormat="1" ht="12.75">
      <c r="H1497" s="33"/>
      <c r="P1497" s="34"/>
      <c r="Q1497" s="34"/>
      <c r="R1497" s="34"/>
      <c r="S1497" s="34"/>
      <c r="U1497" s="34"/>
      <c r="W1497" s="34"/>
      <c r="AG1497" s="34"/>
      <c r="AM1497" s="34"/>
    </row>
    <row r="1498" spans="8:39" s="32" customFormat="1" ht="12.75">
      <c r="H1498" s="33"/>
      <c r="P1498" s="34"/>
      <c r="Q1498" s="34"/>
      <c r="R1498" s="34"/>
      <c r="S1498" s="34"/>
      <c r="U1498" s="34"/>
      <c r="W1498" s="34"/>
      <c r="AG1498" s="34"/>
      <c r="AM1498" s="34"/>
    </row>
    <row r="1499" spans="8:39" s="32" customFormat="1" ht="12.75">
      <c r="H1499" s="33"/>
      <c r="P1499" s="34"/>
      <c r="Q1499" s="34"/>
      <c r="R1499" s="34"/>
      <c r="S1499" s="34"/>
      <c r="U1499" s="34"/>
      <c r="W1499" s="34"/>
      <c r="AG1499" s="34"/>
      <c r="AM1499" s="34"/>
    </row>
    <row r="1500" spans="8:39" s="32" customFormat="1" ht="12.75">
      <c r="H1500" s="33"/>
      <c r="P1500" s="34"/>
      <c r="Q1500" s="34"/>
      <c r="R1500" s="34"/>
      <c r="S1500" s="34"/>
      <c r="U1500" s="34"/>
      <c r="W1500" s="34"/>
      <c r="AG1500" s="34"/>
      <c r="AM1500" s="34"/>
    </row>
    <row r="1501" spans="8:39" s="32" customFormat="1" ht="12.75">
      <c r="H1501" s="33"/>
      <c r="P1501" s="34"/>
      <c r="Q1501" s="34"/>
      <c r="R1501" s="34"/>
      <c r="S1501" s="34"/>
      <c r="U1501" s="34"/>
      <c r="W1501" s="34"/>
      <c r="AG1501" s="34"/>
      <c r="AM1501" s="34"/>
    </row>
    <row r="1502" spans="8:39" s="32" customFormat="1" ht="12.75">
      <c r="H1502" s="33"/>
      <c r="P1502" s="34"/>
      <c r="Q1502" s="34"/>
      <c r="R1502" s="34"/>
      <c r="S1502" s="34"/>
      <c r="U1502" s="34"/>
      <c r="W1502" s="34"/>
      <c r="AG1502" s="34"/>
      <c r="AM1502" s="34"/>
    </row>
    <row r="1503" spans="8:39" s="32" customFormat="1" ht="12.75">
      <c r="H1503" s="33"/>
      <c r="P1503" s="34"/>
      <c r="Q1503" s="34"/>
      <c r="R1503" s="34"/>
      <c r="S1503" s="34"/>
      <c r="U1503" s="34"/>
      <c r="W1503" s="34"/>
      <c r="AG1503" s="34"/>
      <c r="AM1503" s="34"/>
    </row>
    <row r="1504" spans="8:39" s="32" customFormat="1" ht="12.75">
      <c r="H1504" s="33"/>
      <c r="P1504" s="34"/>
      <c r="Q1504" s="34"/>
      <c r="R1504" s="34"/>
      <c r="S1504" s="34"/>
      <c r="U1504" s="34"/>
      <c r="W1504" s="34"/>
      <c r="AG1504" s="34"/>
      <c r="AM1504" s="34"/>
    </row>
    <row r="1505" spans="8:39" s="32" customFormat="1" ht="12.75">
      <c r="H1505" s="33"/>
      <c r="P1505" s="34"/>
      <c r="Q1505" s="34"/>
      <c r="R1505" s="34"/>
      <c r="S1505" s="34"/>
      <c r="U1505" s="34"/>
      <c r="W1505" s="34"/>
      <c r="AG1505" s="34"/>
      <c r="AM1505" s="34"/>
    </row>
    <row r="1506" spans="8:39" s="32" customFormat="1" ht="12.75">
      <c r="H1506" s="33"/>
      <c r="P1506" s="34"/>
      <c r="Q1506" s="34"/>
      <c r="R1506" s="34"/>
      <c r="S1506" s="34"/>
      <c r="U1506" s="34"/>
      <c r="W1506" s="34"/>
      <c r="AG1506" s="34"/>
      <c r="AM1506" s="34"/>
    </row>
    <row r="1507" spans="8:39" s="32" customFormat="1" ht="12.75">
      <c r="H1507" s="33"/>
      <c r="P1507" s="34"/>
      <c r="Q1507" s="34"/>
      <c r="R1507" s="34"/>
      <c r="S1507" s="34"/>
      <c r="U1507" s="34"/>
      <c r="W1507" s="34"/>
      <c r="AG1507" s="34"/>
      <c r="AM1507" s="34"/>
    </row>
    <row r="1508" spans="8:39" s="32" customFormat="1" ht="12.75">
      <c r="H1508" s="33"/>
      <c r="P1508" s="34"/>
      <c r="Q1508" s="34"/>
      <c r="R1508" s="34"/>
      <c r="S1508" s="34"/>
      <c r="U1508" s="34"/>
      <c r="W1508" s="34"/>
      <c r="AG1508" s="34"/>
      <c r="AM1508" s="34"/>
    </row>
    <row r="1509" spans="8:39" s="32" customFormat="1" ht="12.75">
      <c r="H1509" s="33"/>
      <c r="P1509" s="34"/>
      <c r="Q1509" s="34"/>
      <c r="R1509" s="34"/>
      <c r="S1509" s="34"/>
      <c r="U1509" s="34"/>
      <c r="W1509" s="34"/>
      <c r="AG1509" s="34"/>
      <c r="AM1509" s="34"/>
    </row>
    <row r="1510" spans="8:39" s="32" customFormat="1" ht="12.75">
      <c r="H1510" s="33"/>
      <c r="P1510" s="34"/>
      <c r="Q1510" s="34"/>
      <c r="R1510" s="34"/>
      <c r="S1510" s="34"/>
      <c r="U1510" s="34"/>
      <c r="W1510" s="34"/>
      <c r="AG1510" s="34"/>
      <c r="AM1510" s="34"/>
    </row>
    <row r="1511" spans="8:39" s="32" customFormat="1" ht="12.75">
      <c r="H1511" s="33"/>
      <c r="P1511" s="34"/>
      <c r="Q1511" s="34"/>
      <c r="R1511" s="34"/>
      <c r="S1511" s="34"/>
      <c r="U1511" s="34"/>
      <c r="W1511" s="34"/>
      <c r="AG1511" s="34"/>
      <c r="AM1511" s="34"/>
    </row>
    <row r="1512" spans="8:39" s="32" customFormat="1" ht="12.75">
      <c r="H1512" s="33"/>
      <c r="P1512" s="34"/>
      <c r="Q1512" s="34"/>
      <c r="R1512" s="34"/>
      <c r="S1512" s="34"/>
      <c r="U1512" s="34"/>
      <c r="W1512" s="34"/>
      <c r="AG1512" s="34"/>
      <c r="AM1512" s="34"/>
    </row>
    <row r="1513" spans="8:39" s="32" customFormat="1" ht="12.75">
      <c r="H1513" s="33"/>
      <c r="P1513" s="34"/>
      <c r="Q1513" s="34"/>
      <c r="R1513" s="34"/>
      <c r="S1513" s="34"/>
      <c r="U1513" s="34"/>
      <c r="W1513" s="34"/>
      <c r="AG1513" s="34"/>
      <c r="AM1513" s="34"/>
    </row>
    <row r="1514" spans="8:39" s="32" customFormat="1" ht="12.75">
      <c r="H1514" s="33"/>
      <c r="P1514" s="34"/>
      <c r="Q1514" s="34"/>
      <c r="R1514" s="34"/>
      <c r="S1514" s="34"/>
      <c r="U1514" s="34"/>
      <c r="W1514" s="34"/>
      <c r="AG1514" s="34"/>
      <c r="AM1514" s="34"/>
    </row>
    <row r="1515" spans="8:39" s="32" customFormat="1" ht="12.75">
      <c r="H1515" s="33"/>
      <c r="P1515" s="34"/>
      <c r="Q1515" s="34"/>
      <c r="R1515" s="34"/>
      <c r="S1515" s="34"/>
      <c r="U1515" s="34"/>
      <c r="W1515" s="34"/>
      <c r="AG1515" s="34"/>
      <c r="AM1515" s="34"/>
    </row>
    <row r="1516" spans="8:39" s="32" customFormat="1" ht="12.75">
      <c r="H1516" s="33"/>
      <c r="P1516" s="34"/>
      <c r="Q1516" s="34"/>
      <c r="R1516" s="34"/>
      <c r="S1516" s="34"/>
      <c r="U1516" s="34"/>
      <c r="W1516" s="34"/>
      <c r="AG1516" s="34"/>
      <c r="AM1516" s="34"/>
    </row>
    <row r="1517" spans="8:39" s="32" customFormat="1" ht="12.75">
      <c r="H1517" s="33"/>
      <c r="P1517" s="34"/>
      <c r="Q1517" s="34"/>
      <c r="R1517" s="34"/>
      <c r="S1517" s="34"/>
      <c r="U1517" s="34"/>
      <c r="W1517" s="34"/>
      <c r="AG1517" s="34"/>
      <c r="AM1517" s="34"/>
    </row>
    <row r="1518" spans="8:39" s="32" customFormat="1" ht="12.75">
      <c r="H1518" s="33"/>
      <c r="P1518" s="34"/>
      <c r="Q1518" s="34"/>
      <c r="R1518" s="34"/>
      <c r="S1518" s="34"/>
      <c r="U1518" s="34"/>
      <c r="W1518" s="34"/>
      <c r="AG1518" s="34"/>
      <c r="AM1518" s="34"/>
    </row>
    <row r="1519" spans="8:39" s="32" customFormat="1" ht="12.75">
      <c r="H1519" s="33"/>
      <c r="P1519" s="34"/>
      <c r="Q1519" s="34"/>
      <c r="R1519" s="34"/>
      <c r="S1519" s="34"/>
      <c r="U1519" s="34"/>
      <c r="W1519" s="34"/>
      <c r="AG1519" s="34"/>
      <c r="AM1519" s="34"/>
    </row>
    <row r="1520" spans="8:39" s="32" customFormat="1" ht="12.75">
      <c r="H1520" s="33"/>
      <c r="P1520" s="34"/>
      <c r="Q1520" s="34"/>
      <c r="R1520" s="34"/>
      <c r="S1520" s="34"/>
      <c r="U1520" s="34"/>
      <c r="W1520" s="34"/>
      <c r="AG1520" s="34"/>
      <c r="AM1520" s="34"/>
    </row>
    <row r="1521" spans="8:39" s="32" customFormat="1" ht="12.75">
      <c r="H1521" s="33"/>
      <c r="P1521" s="34"/>
      <c r="Q1521" s="34"/>
      <c r="R1521" s="34"/>
      <c r="S1521" s="34"/>
      <c r="U1521" s="34"/>
      <c r="W1521" s="34"/>
      <c r="AG1521" s="34"/>
      <c r="AM1521" s="34"/>
    </row>
    <row r="1522" spans="8:39" s="32" customFormat="1" ht="12.75">
      <c r="H1522" s="33"/>
      <c r="P1522" s="34"/>
      <c r="Q1522" s="34"/>
      <c r="R1522" s="34"/>
      <c r="S1522" s="34"/>
      <c r="U1522" s="34"/>
      <c r="W1522" s="34"/>
      <c r="AG1522" s="34"/>
      <c r="AM1522" s="34"/>
    </row>
    <row r="1523" spans="8:39" s="32" customFormat="1" ht="12.75">
      <c r="H1523" s="33"/>
      <c r="P1523" s="34"/>
      <c r="Q1523" s="34"/>
      <c r="R1523" s="34"/>
      <c r="S1523" s="34"/>
      <c r="U1523" s="34"/>
      <c r="W1523" s="34"/>
      <c r="AG1523" s="34"/>
      <c r="AM1523" s="34"/>
    </row>
    <row r="1524" spans="8:39" s="32" customFormat="1" ht="12.75">
      <c r="H1524" s="33"/>
      <c r="P1524" s="34"/>
      <c r="Q1524" s="34"/>
      <c r="R1524" s="34"/>
      <c r="S1524" s="34"/>
      <c r="U1524" s="34"/>
      <c r="W1524" s="34"/>
      <c r="AG1524" s="34"/>
      <c r="AM1524" s="34"/>
    </row>
    <row r="1525" spans="8:39" s="32" customFormat="1" ht="12.75">
      <c r="H1525" s="33"/>
      <c r="P1525" s="34"/>
      <c r="Q1525" s="34"/>
      <c r="R1525" s="34"/>
      <c r="S1525" s="34"/>
      <c r="U1525" s="34"/>
      <c r="W1525" s="34"/>
      <c r="AG1525" s="34"/>
      <c r="AM1525" s="34"/>
    </row>
    <row r="1526" spans="8:39" s="32" customFormat="1" ht="12.75">
      <c r="H1526" s="33"/>
      <c r="P1526" s="34"/>
      <c r="Q1526" s="34"/>
      <c r="R1526" s="34"/>
      <c r="S1526" s="34"/>
      <c r="U1526" s="34"/>
      <c r="W1526" s="34"/>
      <c r="AG1526" s="34"/>
      <c r="AM1526" s="34"/>
    </row>
    <row r="1527" spans="8:39" s="32" customFormat="1" ht="12.75">
      <c r="H1527" s="33"/>
      <c r="P1527" s="34"/>
      <c r="Q1527" s="34"/>
      <c r="R1527" s="34"/>
      <c r="S1527" s="34"/>
      <c r="U1527" s="34"/>
      <c r="W1527" s="34"/>
      <c r="AG1527" s="34"/>
      <c r="AM1527" s="34"/>
    </row>
    <row r="1528" spans="8:39" s="32" customFormat="1" ht="12.75">
      <c r="H1528" s="33"/>
      <c r="P1528" s="34"/>
      <c r="Q1528" s="34"/>
      <c r="R1528" s="34"/>
      <c r="S1528" s="34"/>
      <c r="U1528" s="34"/>
      <c r="W1528" s="34"/>
      <c r="AG1528" s="34"/>
      <c r="AM1528" s="34"/>
    </row>
    <row r="1529" spans="8:39" s="32" customFormat="1" ht="12.75">
      <c r="H1529" s="33"/>
      <c r="P1529" s="34"/>
      <c r="Q1529" s="34"/>
      <c r="R1529" s="34"/>
      <c r="S1529" s="34"/>
      <c r="U1529" s="34"/>
      <c r="W1529" s="34"/>
      <c r="AG1529" s="34"/>
      <c r="AM1529" s="34"/>
    </row>
    <row r="1530" spans="8:39" s="32" customFormat="1" ht="12.75">
      <c r="H1530" s="33"/>
      <c r="P1530" s="34"/>
      <c r="Q1530" s="34"/>
      <c r="R1530" s="34"/>
      <c r="S1530" s="34"/>
      <c r="U1530" s="34"/>
      <c r="W1530" s="34"/>
      <c r="AG1530" s="34"/>
      <c r="AM1530" s="34"/>
    </row>
    <row r="1531" spans="8:39" s="32" customFormat="1" ht="12.75">
      <c r="H1531" s="33"/>
      <c r="P1531" s="34"/>
      <c r="Q1531" s="34"/>
      <c r="R1531" s="34"/>
      <c r="S1531" s="34"/>
      <c r="U1531" s="34"/>
      <c r="W1531" s="34"/>
      <c r="AG1531" s="34"/>
      <c r="AM1531" s="34"/>
    </row>
    <row r="1532" spans="8:39" s="32" customFormat="1" ht="12.75">
      <c r="H1532" s="33"/>
      <c r="P1532" s="34"/>
      <c r="Q1532" s="34"/>
      <c r="R1532" s="34"/>
      <c r="S1532" s="34"/>
      <c r="U1532" s="34"/>
      <c r="W1532" s="34"/>
      <c r="AG1532" s="34"/>
      <c r="AM1532" s="34"/>
    </row>
    <row r="1533" spans="8:39" s="32" customFormat="1" ht="12.75">
      <c r="H1533" s="33"/>
      <c r="P1533" s="34"/>
      <c r="Q1533" s="34"/>
      <c r="R1533" s="34"/>
      <c r="S1533" s="34"/>
      <c r="U1533" s="34"/>
      <c r="W1533" s="34"/>
      <c r="AG1533" s="34"/>
      <c r="AM1533" s="34"/>
    </row>
    <row r="1534" spans="8:39" s="32" customFormat="1" ht="12.75">
      <c r="H1534" s="33"/>
      <c r="P1534" s="34"/>
      <c r="Q1534" s="34"/>
      <c r="R1534" s="34"/>
      <c r="S1534" s="34"/>
      <c r="U1534" s="34"/>
      <c r="W1534" s="34"/>
      <c r="AG1534" s="34"/>
      <c r="AM1534" s="34"/>
    </row>
    <row r="1535" spans="8:39" s="32" customFormat="1" ht="12.75">
      <c r="H1535" s="33"/>
      <c r="P1535" s="34"/>
      <c r="Q1535" s="34"/>
      <c r="R1535" s="34"/>
      <c r="S1535" s="34"/>
      <c r="U1535" s="34"/>
      <c r="W1535" s="34"/>
      <c r="AG1535" s="34"/>
      <c r="AM1535" s="34"/>
    </row>
    <row r="1536" spans="8:39" s="32" customFormat="1" ht="12.75">
      <c r="H1536" s="33"/>
      <c r="P1536" s="34"/>
      <c r="Q1536" s="34"/>
      <c r="R1536" s="34"/>
      <c r="S1536" s="34"/>
      <c r="U1536" s="34"/>
      <c r="W1536" s="34"/>
      <c r="AG1536" s="34"/>
      <c r="AM1536" s="34"/>
    </row>
    <row r="1537" spans="8:39" s="32" customFormat="1" ht="12.75">
      <c r="H1537" s="33"/>
      <c r="P1537" s="34"/>
      <c r="Q1537" s="34"/>
      <c r="R1537" s="34"/>
      <c r="S1537" s="34"/>
      <c r="U1537" s="34"/>
      <c r="W1537" s="34"/>
      <c r="AG1537" s="34"/>
      <c r="AM1537" s="34"/>
    </row>
    <row r="1538" spans="8:39" s="32" customFormat="1" ht="12.75">
      <c r="H1538" s="33"/>
      <c r="P1538" s="34"/>
      <c r="Q1538" s="34"/>
      <c r="R1538" s="34"/>
      <c r="S1538" s="34"/>
      <c r="U1538" s="34"/>
      <c r="W1538" s="34"/>
      <c r="AG1538" s="34"/>
      <c r="AM1538" s="34"/>
    </row>
    <row r="1539" spans="8:39" s="32" customFormat="1" ht="12.75">
      <c r="H1539" s="33"/>
      <c r="P1539" s="34"/>
      <c r="Q1539" s="34"/>
      <c r="R1539" s="34"/>
      <c r="S1539" s="34"/>
      <c r="U1539" s="34"/>
      <c r="W1539" s="34"/>
      <c r="AG1539" s="34"/>
      <c r="AM1539" s="34"/>
    </row>
    <row r="1540" spans="8:39" s="32" customFormat="1" ht="12.75">
      <c r="H1540" s="33"/>
      <c r="P1540" s="34"/>
      <c r="Q1540" s="34"/>
      <c r="R1540" s="34"/>
      <c r="S1540" s="34"/>
      <c r="U1540" s="34"/>
      <c r="W1540" s="34"/>
      <c r="AG1540" s="34"/>
      <c r="AM1540" s="34"/>
    </row>
    <row r="1541" spans="8:39" s="32" customFormat="1" ht="12.75">
      <c r="H1541" s="33"/>
      <c r="P1541" s="34"/>
      <c r="Q1541" s="34"/>
      <c r="R1541" s="34"/>
      <c r="S1541" s="34"/>
      <c r="U1541" s="34"/>
      <c r="W1541" s="34"/>
      <c r="AG1541" s="34"/>
      <c r="AM1541" s="34"/>
    </row>
    <row r="1542" spans="8:39" s="32" customFormat="1" ht="12.75">
      <c r="H1542" s="33"/>
      <c r="P1542" s="34"/>
      <c r="Q1542" s="34"/>
      <c r="R1542" s="34"/>
      <c r="S1542" s="34"/>
      <c r="U1542" s="34"/>
      <c r="W1542" s="34"/>
      <c r="AG1542" s="34"/>
      <c r="AM1542" s="34"/>
    </row>
    <row r="1543" spans="8:39" s="32" customFormat="1" ht="12.75">
      <c r="H1543" s="33"/>
      <c r="P1543" s="34"/>
      <c r="Q1543" s="34"/>
      <c r="R1543" s="34"/>
      <c r="S1543" s="34"/>
      <c r="U1543" s="34"/>
      <c r="W1543" s="34"/>
      <c r="AG1543" s="34"/>
      <c r="AM1543" s="34"/>
    </row>
    <row r="1544" spans="8:39" s="32" customFormat="1" ht="12.75">
      <c r="H1544" s="33"/>
      <c r="P1544" s="34"/>
      <c r="Q1544" s="34"/>
      <c r="R1544" s="34"/>
      <c r="S1544" s="34"/>
      <c r="U1544" s="34"/>
      <c r="W1544" s="34"/>
      <c r="AG1544" s="34"/>
      <c r="AM1544" s="34"/>
    </row>
    <row r="1545" spans="8:39" s="32" customFormat="1" ht="12.75">
      <c r="H1545" s="33"/>
      <c r="P1545" s="34"/>
      <c r="Q1545" s="34"/>
      <c r="R1545" s="34"/>
      <c r="S1545" s="34"/>
      <c r="U1545" s="34"/>
      <c r="W1545" s="34"/>
      <c r="AG1545" s="34"/>
      <c r="AM1545" s="34"/>
    </row>
    <row r="1546" spans="8:39" s="32" customFormat="1" ht="12.75">
      <c r="H1546" s="33"/>
      <c r="P1546" s="34"/>
      <c r="Q1546" s="34"/>
      <c r="R1546" s="34"/>
      <c r="S1546" s="34"/>
      <c r="U1546" s="34"/>
      <c r="W1546" s="34"/>
      <c r="AG1546" s="34"/>
      <c r="AM1546" s="34"/>
    </row>
    <row r="1547" spans="8:39" s="32" customFormat="1" ht="12.75">
      <c r="H1547" s="33"/>
      <c r="P1547" s="34"/>
      <c r="Q1547" s="34"/>
      <c r="R1547" s="34"/>
      <c r="S1547" s="34"/>
      <c r="U1547" s="34"/>
      <c r="W1547" s="34"/>
      <c r="AG1547" s="34"/>
      <c r="AM1547" s="34"/>
    </row>
    <row r="1548" spans="8:39" s="32" customFormat="1" ht="12.75">
      <c r="H1548" s="33"/>
      <c r="P1548" s="34"/>
      <c r="Q1548" s="34"/>
      <c r="R1548" s="34"/>
      <c r="S1548" s="34"/>
      <c r="U1548" s="34"/>
      <c r="W1548" s="34"/>
      <c r="AG1548" s="34"/>
      <c r="AM1548" s="34"/>
    </row>
    <row r="1549" spans="8:39" s="32" customFormat="1" ht="12.75">
      <c r="H1549" s="33"/>
      <c r="P1549" s="34"/>
      <c r="Q1549" s="34"/>
      <c r="R1549" s="34"/>
      <c r="S1549" s="34"/>
      <c r="U1549" s="34"/>
      <c r="W1549" s="34"/>
      <c r="AG1549" s="34"/>
      <c r="AM1549" s="34"/>
    </row>
    <row r="1550" spans="8:39" s="32" customFormat="1" ht="12.75">
      <c r="H1550" s="33"/>
      <c r="P1550" s="34"/>
      <c r="Q1550" s="34"/>
      <c r="R1550" s="34"/>
      <c r="S1550" s="34"/>
      <c r="U1550" s="34"/>
      <c r="W1550" s="34"/>
      <c r="AG1550" s="34"/>
      <c r="AM1550" s="34"/>
    </row>
    <row r="1551" spans="8:39" s="32" customFormat="1" ht="12.75">
      <c r="H1551" s="33"/>
      <c r="P1551" s="34"/>
      <c r="Q1551" s="34"/>
      <c r="R1551" s="34"/>
      <c r="S1551" s="34"/>
      <c r="U1551" s="34"/>
      <c r="W1551" s="34"/>
      <c r="AG1551" s="34"/>
      <c r="AM1551" s="34"/>
    </row>
    <row r="1552" spans="8:39" s="32" customFormat="1" ht="12.75">
      <c r="H1552" s="33"/>
      <c r="P1552" s="34"/>
      <c r="Q1552" s="34"/>
      <c r="R1552" s="34"/>
      <c r="S1552" s="34"/>
      <c r="U1552" s="34"/>
      <c r="W1552" s="34"/>
      <c r="AG1552" s="34"/>
      <c r="AM1552" s="34"/>
    </row>
    <row r="1553" spans="8:39" s="32" customFormat="1" ht="12.75">
      <c r="H1553" s="33"/>
      <c r="P1553" s="34"/>
      <c r="Q1553" s="34"/>
      <c r="R1553" s="34"/>
      <c r="S1553" s="34"/>
      <c r="U1553" s="34"/>
      <c r="W1553" s="34"/>
      <c r="AG1553" s="34"/>
      <c r="AM1553" s="34"/>
    </row>
    <row r="1554" spans="8:39" s="32" customFormat="1" ht="12.75">
      <c r="H1554" s="33"/>
      <c r="P1554" s="34"/>
      <c r="Q1554" s="34"/>
      <c r="R1554" s="34"/>
      <c r="S1554" s="34"/>
      <c r="U1554" s="34"/>
      <c r="W1554" s="34"/>
      <c r="AG1554" s="34"/>
      <c r="AM1554" s="34"/>
    </row>
    <row r="1555" spans="8:39" s="32" customFormat="1" ht="12.75">
      <c r="H1555" s="33"/>
      <c r="P1555" s="34"/>
      <c r="Q1555" s="34"/>
      <c r="R1555" s="34"/>
      <c r="S1555" s="34"/>
      <c r="U1555" s="34"/>
      <c r="W1555" s="34"/>
      <c r="AG1555" s="34"/>
      <c r="AM1555" s="34"/>
    </row>
    <row r="1556" spans="8:39" s="32" customFormat="1" ht="12.75">
      <c r="H1556" s="33"/>
      <c r="P1556" s="34"/>
      <c r="Q1556" s="34"/>
      <c r="R1556" s="34"/>
      <c r="S1556" s="34"/>
      <c r="U1556" s="34"/>
      <c r="W1556" s="34"/>
      <c r="AG1556" s="34"/>
      <c r="AM1556" s="34"/>
    </row>
    <row r="1557" spans="8:39" s="32" customFormat="1" ht="12.75">
      <c r="H1557" s="33"/>
      <c r="P1557" s="34"/>
      <c r="Q1557" s="34"/>
      <c r="R1557" s="34"/>
      <c r="S1557" s="34"/>
      <c r="U1557" s="34"/>
      <c r="W1557" s="34"/>
      <c r="AG1557" s="34"/>
      <c r="AM1557" s="34"/>
    </row>
    <row r="1558" spans="8:39" s="32" customFormat="1" ht="12.75">
      <c r="H1558" s="33"/>
      <c r="P1558" s="34"/>
      <c r="Q1558" s="34"/>
      <c r="R1558" s="34"/>
      <c r="S1558" s="34"/>
      <c r="U1558" s="34"/>
      <c r="W1558" s="34"/>
      <c r="AG1558" s="34"/>
      <c r="AM1558" s="34"/>
    </row>
    <row r="1559" spans="8:39" s="32" customFormat="1" ht="12.75">
      <c r="H1559" s="33"/>
      <c r="P1559" s="34"/>
      <c r="Q1559" s="34"/>
      <c r="R1559" s="34"/>
      <c r="S1559" s="34"/>
      <c r="U1559" s="34"/>
      <c r="W1559" s="34"/>
      <c r="AG1559" s="34"/>
      <c r="AM1559" s="34"/>
    </row>
    <row r="1560" spans="8:39" s="32" customFormat="1" ht="12.75">
      <c r="H1560" s="33"/>
      <c r="P1560" s="34"/>
      <c r="Q1560" s="34"/>
      <c r="R1560" s="34"/>
      <c r="S1560" s="34"/>
      <c r="U1560" s="34"/>
      <c r="W1560" s="34"/>
      <c r="AG1560" s="34"/>
      <c r="AM1560" s="34"/>
    </row>
    <row r="1561" spans="8:39" s="32" customFormat="1" ht="12.75">
      <c r="H1561" s="33"/>
      <c r="P1561" s="34"/>
      <c r="Q1561" s="34"/>
      <c r="R1561" s="34"/>
      <c r="S1561" s="34"/>
      <c r="U1561" s="34"/>
      <c r="W1561" s="34"/>
      <c r="AG1561" s="34"/>
      <c r="AM1561" s="34"/>
    </row>
    <row r="1562" spans="8:39" s="32" customFormat="1" ht="12.75">
      <c r="H1562" s="33"/>
      <c r="P1562" s="34"/>
      <c r="Q1562" s="34"/>
      <c r="R1562" s="34"/>
      <c r="S1562" s="34"/>
      <c r="U1562" s="34"/>
      <c r="W1562" s="34"/>
      <c r="AG1562" s="34"/>
      <c r="AM1562" s="34"/>
    </row>
    <row r="1563" spans="8:39" s="32" customFormat="1" ht="12.75">
      <c r="H1563" s="33"/>
      <c r="P1563" s="34"/>
      <c r="Q1563" s="34"/>
      <c r="R1563" s="34"/>
      <c r="S1563" s="34"/>
      <c r="U1563" s="34"/>
      <c r="W1563" s="34"/>
      <c r="AG1563" s="34"/>
      <c r="AM1563" s="34"/>
    </row>
    <row r="1564" spans="8:39" s="32" customFormat="1" ht="12.75">
      <c r="H1564" s="33"/>
      <c r="P1564" s="34"/>
      <c r="Q1564" s="34"/>
      <c r="R1564" s="34"/>
      <c r="S1564" s="34"/>
      <c r="U1564" s="34"/>
      <c r="W1564" s="34"/>
      <c r="AG1564" s="34"/>
      <c r="AM1564" s="34"/>
    </row>
    <row r="1565" spans="8:39" s="32" customFormat="1" ht="12.75">
      <c r="H1565" s="33"/>
      <c r="P1565" s="34"/>
      <c r="Q1565" s="34"/>
      <c r="R1565" s="34"/>
      <c r="S1565" s="34"/>
      <c r="U1565" s="34"/>
      <c r="W1565" s="34"/>
      <c r="AG1565" s="34"/>
      <c r="AM1565" s="34"/>
    </row>
    <row r="1566" spans="8:39" s="32" customFormat="1" ht="12.75">
      <c r="H1566" s="33"/>
      <c r="P1566" s="34"/>
      <c r="Q1566" s="34"/>
      <c r="R1566" s="34"/>
      <c r="S1566" s="34"/>
      <c r="U1566" s="34"/>
      <c r="W1566" s="34"/>
      <c r="AG1566" s="34"/>
      <c r="AM1566" s="34"/>
    </row>
    <row r="1567" spans="8:39" s="32" customFormat="1" ht="12.75">
      <c r="H1567" s="33"/>
      <c r="P1567" s="34"/>
      <c r="Q1567" s="34"/>
      <c r="R1567" s="34"/>
      <c r="S1567" s="34"/>
      <c r="U1567" s="34"/>
      <c r="W1567" s="34"/>
      <c r="AG1567" s="34"/>
      <c r="AM1567" s="34"/>
    </row>
    <row r="1568" spans="8:39" s="32" customFormat="1" ht="12.75">
      <c r="H1568" s="33"/>
      <c r="P1568" s="34"/>
      <c r="Q1568" s="34"/>
      <c r="R1568" s="34"/>
      <c r="S1568" s="34"/>
      <c r="U1568" s="34"/>
      <c r="W1568" s="34"/>
      <c r="AG1568" s="34"/>
      <c r="AM1568" s="34"/>
    </row>
    <row r="1569" spans="8:39" s="32" customFormat="1" ht="12.75">
      <c r="H1569" s="33"/>
      <c r="P1569" s="34"/>
      <c r="Q1569" s="34"/>
      <c r="R1569" s="34"/>
      <c r="S1569" s="34"/>
      <c r="U1569" s="34"/>
      <c r="W1569" s="34"/>
      <c r="AG1569" s="34"/>
      <c r="AM1569" s="34"/>
    </row>
    <row r="1570" spans="8:39" s="32" customFormat="1" ht="12.75">
      <c r="H1570" s="33"/>
      <c r="P1570" s="34"/>
      <c r="Q1570" s="34"/>
      <c r="R1570" s="34"/>
      <c r="S1570" s="34"/>
      <c r="U1570" s="34"/>
      <c r="W1570" s="34"/>
      <c r="AG1570" s="34"/>
      <c r="AM1570" s="34"/>
    </row>
    <row r="1571" spans="8:39" s="32" customFormat="1" ht="12.75">
      <c r="H1571" s="33"/>
      <c r="P1571" s="34"/>
      <c r="Q1571" s="34"/>
      <c r="R1571" s="34"/>
      <c r="S1571" s="34"/>
      <c r="U1571" s="34"/>
      <c r="W1571" s="34"/>
      <c r="AG1571" s="34"/>
      <c r="AM1571" s="34"/>
    </row>
    <row r="1572" spans="8:39" s="32" customFormat="1" ht="12.75">
      <c r="H1572" s="33"/>
      <c r="P1572" s="34"/>
      <c r="Q1572" s="34"/>
      <c r="R1572" s="34"/>
      <c r="S1572" s="34"/>
      <c r="U1572" s="34"/>
      <c r="W1572" s="34"/>
      <c r="AG1572" s="34"/>
      <c r="AM1572" s="34"/>
    </row>
    <row r="1573" spans="8:39" s="32" customFormat="1" ht="12.75">
      <c r="H1573" s="33"/>
      <c r="P1573" s="34"/>
      <c r="Q1573" s="34"/>
      <c r="R1573" s="34"/>
      <c r="S1573" s="34"/>
      <c r="U1573" s="34"/>
      <c r="W1573" s="34"/>
      <c r="AG1573" s="34"/>
      <c r="AM1573" s="34"/>
    </row>
    <row r="1574" spans="8:39" s="32" customFormat="1" ht="12.75">
      <c r="H1574" s="33"/>
      <c r="P1574" s="34"/>
      <c r="Q1574" s="34"/>
      <c r="R1574" s="34"/>
      <c r="S1574" s="34"/>
      <c r="U1574" s="34"/>
      <c r="W1574" s="34"/>
      <c r="AG1574" s="34"/>
      <c r="AM1574" s="34"/>
    </row>
    <row r="1575" spans="8:39" s="32" customFormat="1" ht="12.75">
      <c r="H1575" s="33"/>
      <c r="P1575" s="34"/>
      <c r="Q1575" s="34"/>
      <c r="R1575" s="34"/>
      <c r="S1575" s="34"/>
      <c r="U1575" s="34"/>
      <c r="W1575" s="34"/>
      <c r="AG1575" s="34"/>
      <c r="AM1575" s="34"/>
    </row>
    <row r="1576" spans="8:39" s="32" customFormat="1" ht="12.75">
      <c r="H1576" s="33"/>
      <c r="P1576" s="34"/>
      <c r="Q1576" s="34"/>
      <c r="R1576" s="34"/>
      <c r="S1576" s="34"/>
      <c r="U1576" s="34"/>
      <c r="W1576" s="34"/>
      <c r="AG1576" s="34"/>
      <c r="AM1576" s="34"/>
    </row>
    <row r="1577" spans="8:39" s="32" customFormat="1" ht="12.75">
      <c r="H1577" s="33"/>
      <c r="P1577" s="34"/>
      <c r="Q1577" s="34"/>
      <c r="R1577" s="34"/>
      <c r="S1577" s="34"/>
      <c r="U1577" s="34"/>
      <c r="W1577" s="34"/>
      <c r="AG1577" s="34"/>
      <c r="AM1577" s="34"/>
    </row>
    <row r="1578" spans="8:39" s="32" customFormat="1" ht="12.75">
      <c r="H1578" s="33"/>
      <c r="P1578" s="34"/>
      <c r="Q1578" s="34"/>
      <c r="R1578" s="34"/>
      <c r="S1578" s="34"/>
      <c r="U1578" s="34"/>
      <c r="W1578" s="34"/>
      <c r="AG1578" s="34"/>
      <c r="AM1578" s="34"/>
    </row>
    <row r="1579" spans="8:39" s="32" customFormat="1" ht="12.75">
      <c r="H1579" s="33"/>
      <c r="P1579" s="34"/>
      <c r="Q1579" s="34"/>
      <c r="R1579" s="34"/>
      <c r="S1579" s="34"/>
      <c r="U1579" s="34"/>
      <c r="W1579" s="34"/>
      <c r="AG1579" s="34"/>
      <c r="AM1579" s="34"/>
    </row>
    <row r="1580" spans="8:39" s="32" customFormat="1" ht="12.75">
      <c r="H1580" s="33"/>
      <c r="P1580" s="34"/>
      <c r="Q1580" s="34"/>
      <c r="R1580" s="34"/>
      <c r="S1580" s="34"/>
      <c r="U1580" s="34"/>
      <c r="W1580" s="34"/>
      <c r="AG1580" s="34"/>
      <c r="AM1580" s="34"/>
    </row>
    <row r="1581" spans="8:39" s="32" customFormat="1" ht="12.75">
      <c r="H1581" s="33"/>
      <c r="P1581" s="34"/>
      <c r="Q1581" s="34"/>
      <c r="R1581" s="34"/>
      <c r="S1581" s="34"/>
      <c r="U1581" s="34"/>
      <c r="W1581" s="34"/>
      <c r="AG1581" s="34"/>
      <c r="AM1581" s="34"/>
    </row>
    <row r="1582" spans="8:39" s="32" customFormat="1" ht="12.75">
      <c r="H1582" s="33"/>
      <c r="P1582" s="34"/>
      <c r="Q1582" s="34"/>
      <c r="R1582" s="34"/>
      <c r="S1582" s="34"/>
      <c r="U1582" s="34"/>
      <c r="W1582" s="34"/>
      <c r="AG1582" s="34"/>
      <c r="AM1582" s="34"/>
    </row>
    <row r="1583" spans="8:39" s="32" customFormat="1" ht="12.75">
      <c r="H1583" s="33"/>
      <c r="P1583" s="34"/>
      <c r="Q1583" s="34"/>
      <c r="R1583" s="34"/>
      <c r="S1583" s="34"/>
      <c r="U1583" s="34"/>
      <c r="W1583" s="34"/>
      <c r="AG1583" s="34"/>
      <c r="AM1583" s="34"/>
    </row>
    <row r="1584" spans="8:39" s="32" customFormat="1" ht="12.75">
      <c r="H1584" s="33"/>
      <c r="P1584" s="34"/>
      <c r="Q1584" s="34"/>
      <c r="R1584" s="34"/>
      <c r="S1584" s="34"/>
      <c r="U1584" s="34"/>
      <c r="W1584" s="34"/>
      <c r="AG1584" s="34"/>
      <c r="AM1584" s="34"/>
    </row>
    <row r="1585" spans="8:39" s="32" customFormat="1" ht="12.75">
      <c r="H1585" s="33"/>
      <c r="P1585" s="34"/>
      <c r="Q1585" s="34"/>
      <c r="R1585" s="34"/>
      <c r="S1585" s="34"/>
      <c r="U1585" s="34"/>
      <c r="W1585" s="34"/>
      <c r="AG1585" s="34"/>
      <c r="AM1585" s="34"/>
    </row>
    <row r="1586" spans="8:39" s="32" customFormat="1" ht="12.75">
      <c r="H1586" s="33"/>
      <c r="P1586" s="34"/>
      <c r="Q1586" s="34"/>
      <c r="R1586" s="34"/>
      <c r="S1586" s="34"/>
      <c r="U1586" s="34"/>
      <c r="W1586" s="34"/>
      <c r="AG1586" s="34"/>
      <c r="AM1586" s="34"/>
    </row>
    <row r="1587" spans="8:39" s="32" customFormat="1" ht="12.75">
      <c r="H1587" s="33"/>
      <c r="P1587" s="34"/>
      <c r="Q1587" s="34"/>
      <c r="R1587" s="34"/>
      <c r="S1587" s="34"/>
      <c r="U1587" s="34"/>
      <c r="W1587" s="34"/>
      <c r="AG1587" s="34"/>
      <c r="AM1587" s="34"/>
    </row>
    <row r="1588" spans="8:39" s="32" customFormat="1" ht="12.75">
      <c r="H1588" s="33"/>
      <c r="P1588" s="34"/>
      <c r="Q1588" s="34"/>
      <c r="R1588" s="34"/>
      <c r="S1588" s="34"/>
      <c r="U1588" s="34"/>
      <c r="W1588" s="34"/>
      <c r="AG1588" s="34"/>
      <c r="AM1588" s="34"/>
    </row>
    <row r="1589" spans="8:39" s="32" customFormat="1" ht="12.75">
      <c r="H1589" s="33"/>
      <c r="P1589" s="34"/>
      <c r="Q1589" s="34"/>
      <c r="R1589" s="34"/>
      <c r="S1589" s="34"/>
      <c r="U1589" s="34"/>
      <c r="W1589" s="34"/>
      <c r="AG1589" s="34"/>
      <c r="AM1589" s="34"/>
    </row>
    <row r="1590" spans="8:39" s="32" customFormat="1" ht="12.75">
      <c r="H1590" s="33"/>
      <c r="P1590" s="34"/>
      <c r="Q1590" s="34"/>
      <c r="R1590" s="34"/>
      <c r="S1590" s="34"/>
      <c r="U1590" s="34"/>
      <c r="W1590" s="34"/>
      <c r="AG1590" s="34"/>
      <c r="AM1590" s="34"/>
    </row>
    <row r="1591" spans="8:39" s="32" customFormat="1" ht="12.75">
      <c r="H1591" s="33"/>
      <c r="P1591" s="34"/>
      <c r="Q1591" s="34"/>
      <c r="R1591" s="34"/>
      <c r="S1591" s="34"/>
      <c r="U1591" s="34"/>
      <c r="W1591" s="34"/>
      <c r="AG1591" s="34"/>
      <c r="AM1591" s="34"/>
    </row>
    <row r="1592" spans="8:39" s="32" customFormat="1" ht="12.75">
      <c r="H1592" s="33"/>
      <c r="P1592" s="34"/>
      <c r="Q1592" s="34"/>
      <c r="R1592" s="34"/>
      <c r="S1592" s="34"/>
      <c r="U1592" s="34"/>
      <c r="W1592" s="34"/>
      <c r="AG1592" s="34"/>
      <c r="AM1592" s="34"/>
    </row>
    <row r="1593" spans="8:39" s="32" customFormat="1" ht="12.75">
      <c r="H1593" s="33"/>
      <c r="P1593" s="34"/>
      <c r="Q1593" s="34"/>
      <c r="R1593" s="34"/>
      <c r="S1593" s="34"/>
      <c r="U1593" s="34"/>
      <c r="W1593" s="34"/>
      <c r="AG1593" s="34"/>
      <c r="AM1593" s="34"/>
    </row>
    <row r="1594" spans="8:39" s="32" customFormat="1" ht="12.75">
      <c r="H1594" s="33"/>
      <c r="P1594" s="34"/>
      <c r="Q1594" s="34"/>
      <c r="R1594" s="34"/>
      <c r="S1594" s="34"/>
      <c r="U1594" s="34"/>
      <c r="W1594" s="34"/>
      <c r="AG1594" s="34"/>
      <c r="AM1594" s="34"/>
    </row>
    <row r="1595" spans="8:39" s="32" customFormat="1" ht="12.75">
      <c r="H1595" s="33"/>
      <c r="P1595" s="34"/>
      <c r="Q1595" s="34"/>
      <c r="R1595" s="34"/>
      <c r="S1595" s="34"/>
      <c r="U1595" s="34"/>
      <c r="W1595" s="34"/>
      <c r="AG1595" s="34"/>
      <c r="AM1595" s="34"/>
    </row>
    <row r="1596" spans="8:39" s="32" customFormat="1" ht="12.75">
      <c r="H1596" s="33"/>
      <c r="P1596" s="34"/>
      <c r="Q1596" s="34"/>
      <c r="R1596" s="34"/>
      <c r="S1596" s="34"/>
      <c r="U1596" s="34"/>
      <c r="W1596" s="34"/>
      <c r="AG1596" s="34"/>
      <c r="AM1596" s="34"/>
    </row>
    <row r="1597" spans="8:39" s="32" customFormat="1" ht="12.75">
      <c r="H1597" s="33"/>
      <c r="P1597" s="34"/>
      <c r="Q1597" s="34"/>
      <c r="R1597" s="34"/>
      <c r="S1597" s="34"/>
      <c r="U1597" s="34"/>
      <c r="W1597" s="34"/>
      <c r="AG1597" s="34"/>
      <c r="AM1597" s="34"/>
    </row>
    <row r="1598" spans="8:39" s="32" customFormat="1" ht="12.75">
      <c r="H1598" s="33"/>
      <c r="P1598" s="34"/>
      <c r="Q1598" s="34"/>
      <c r="R1598" s="34"/>
      <c r="S1598" s="34"/>
      <c r="U1598" s="34"/>
      <c r="W1598" s="34"/>
      <c r="AG1598" s="34"/>
      <c r="AM1598" s="34"/>
    </row>
    <row r="1599" spans="8:39" s="32" customFormat="1" ht="12.75">
      <c r="H1599" s="33"/>
      <c r="P1599" s="34"/>
      <c r="Q1599" s="34"/>
      <c r="R1599" s="34"/>
      <c r="S1599" s="34"/>
      <c r="U1599" s="34"/>
      <c r="W1599" s="34"/>
      <c r="AG1599" s="34"/>
      <c r="AM1599" s="34"/>
    </row>
    <row r="1600" spans="8:39" s="32" customFormat="1" ht="12.75">
      <c r="H1600" s="33"/>
      <c r="P1600" s="34"/>
      <c r="Q1600" s="34"/>
      <c r="R1600" s="34"/>
      <c r="S1600" s="34"/>
      <c r="U1600" s="34"/>
      <c r="W1600" s="34"/>
      <c r="AG1600" s="34"/>
      <c r="AM1600" s="34"/>
    </row>
    <row r="1601" spans="8:39" s="32" customFormat="1" ht="12.75">
      <c r="H1601" s="33"/>
      <c r="P1601" s="34"/>
      <c r="Q1601" s="34"/>
      <c r="R1601" s="34"/>
      <c r="S1601" s="34"/>
      <c r="U1601" s="34"/>
      <c r="W1601" s="34"/>
      <c r="AG1601" s="34"/>
      <c r="AM1601" s="34"/>
    </row>
    <row r="1602" spans="8:39" s="32" customFormat="1" ht="12.75">
      <c r="H1602" s="33"/>
      <c r="P1602" s="34"/>
      <c r="Q1602" s="34"/>
      <c r="R1602" s="34"/>
      <c r="S1602" s="34"/>
      <c r="U1602" s="34"/>
      <c r="W1602" s="34"/>
      <c r="AG1602" s="34"/>
      <c r="AM1602" s="34"/>
    </row>
    <row r="1603" spans="8:39" s="32" customFormat="1" ht="12.75">
      <c r="H1603" s="33"/>
      <c r="P1603" s="34"/>
      <c r="Q1603" s="34"/>
      <c r="R1603" s="34"/>
      <c r="S1603" s="34"/>
      <c r="U1603" s="34"/>
      <c r="W1603" s="34"/>
      <c r="AG1603" s="34"/>
      <c r="AM1603" s="34"/>
    </row>
    <row r="1604" spans="8:39" s="32" customFormat="1" ht="12.75">
      <c r="H1604" s="33"/>
      <c r="P1604" s="34"/>
      <c r="Q1604" s="34"/>
      <c r="R1604" s="34"/>
      <c r="S1604" s="34"/>
      <c r="U1604" s="34"/>
      <c r="W1604" s="34"/>
      <c r="AG1604" s="34"/>
      <c r="AM1604" s="34"/>
    </row>
    <row r="1605" spans="8:39" s="32" customFormat="1" ht="12.75">
      <c r="H1605" s="33"/>
      <c r="P1605" s="34"/>
      <c r="Q1605" s="34"/>
      <c r="R1605" s="34"/>
      <c r="S1605" s="34"/>
      <c r="U1605" s="34"/>
      <c r="W1605" s="34"/>
      <c r="AG1605" s="34"/>
      <c r="AM1605" s="34"/>
    </row>
    <row r="1606" spans="8:39" s="32" customFormat="1" ht="12.75">
      <c r="H1606" s="33"/>
      <c r="P1606" s="34"/>
      <c r="Q1606" s="34"/>
      <c r="R1606" s="34"/>
      <c r="S1606" s="34"/>
      <c r="U1606" s="34"/>
      <c r="W1606" s="34"/>
      <c r="AG1606" s="34"/>
      <c r="AM1606" s="34"/>
    </row>
    <row r="1607" spans="8:39" s="32" customFormat="1" ht="12.75">
      <c r="H1607" s="33"/>
      <c r="P1607" s="34"/>
      <c r="Q1607" s="34"/>
      <c r="R1607" s="34"/>
      <c r="S1607" s="34"/>
      <c r="U1607" s="34"/>
      <c r="W1607" s="34"/>
      <c r="AG1607" s="34"/>
      <c r="AM1607" s="34"/>
    </row>
    <row r="1608" spans="8:39" s="32" customFormat="1" ht="12.75">
      <c r="H1608" s="33"/>
      <c r="P1608" s="34"/>
      <c r="Q1608" s="34"/>
      <c r="R1608" s="34"/>
      <c r="S1608" s="34"/>
      <c r="U1608" s="34"/>
      <c r="W1608" s="34"/>
      <c r="AG1608" s="34"/>
      <c r="AM1608" s="34"/>
    </row>
    <row r="1609" spans="8:39" s="32" customFormat="1" ht="12.75">
      <c r="H1609" s="33"/>
      <c r="P1609" s="34"/>
      <c r="Q1609" s="34"/>
      <c r="R1609" s="34"/>
      <c r="S1609" s="34"/>
      <c r="U1609" s="34"/>
      <c r="W1609" s="34"/>
      <c r="AG1609" s="34"/>
      <c r="AM1609" s="34"/>
    </row>
    <row r="1610" spans="8:39" s="32" customFormat="1" ht="12.75">
      <c r="H1610" s="33"/>
      <c r="P1610" s="34"/>
      <c r="Q1610" s="34"/>
      <c r="R1610" s="34"/>
      <c r="S1610" s="34"/>
      <c r="U1610" s="34"/>
      <c r="W1610" s="34"/>
      <c r="AG1610" s="34"/>
      <c r="AM1610" s="34"/>
    </row>
    <row r="1611" spans="8:39" s="32" customFormat="1" ht="12.75">
      <c r="H1611" s="33"/>
      <c r="P1611" s="34"/>
      <c r="Q1611" s="34"/>
      <c r="R1611" s="34"/>
      <c r="S1611" s="34"/>
      <c r="U1611" s="34"/>
      <c r="W1611" s="34"/>
      <c r="AG1611" s="34"/>
      <c r="AM1611" s="34"/>
    </row>
    <row r="1612" spans="8:39" s="32" customFormat="1" ht="12.75">
      <c r="H1612" s="33"/>
      <c r="P1612" s="34"/>
      <c r="Q1612" s="34"/>
      <c r="R1612" s="34"/>
      <c r="S1612" s="34"/>
      <c r="U1612" s="34"/>
      <c r="W1612" s="34"/>
      <c r="AG1612" s="34"/>
      <c r="AM1612" s="34"/>
    </row>
    <row r="1613" spans="8:39" s="32" customFormat="1" ht="12.75">
      <c r="H1613" s="33"/>
      <c r="P1613" s="34"/>
      <c r="Q1613" s="34"/>
      <c r="R1613" s="34"/>
      <c r="S1613" s="34"/>
      <c r="U1613" s="34"/>
      <c r="W1613" s="34"/>
      <c r="AG1613" s="34"/>
      <c r="AM1613" s="34"/>
    </row>
    <row r="1614" spans="8:39" s="32" customFormat="1" ht="12.75">
      <c r="H1614" s="33"/>
      <c r="P1614" s="34"/>
      <c r="Q1614" s="34"/>
      <c r="R1614" s="34"/>
      <c r="S1614" s="34"/>
      <c r="U1614" s="34"/>
      <c r="W1614" s="34"/>
      <c r="AG1614" s="34"/>
      <c r="AM1614" s="34"/>
    </row>
    <row r="1615" spans="8:39" s="32" customFormat="1" ht="12.75">
      <c r="H1615" s="33"/>
      <c r="P1615" s="34"/>
      <c r="Q1615" s="34"/>
      <c r="R1615" s="34"/>
      <c r="S1615" s="34"/>
      <c r="U1615" s="34"/>
      <c r="W1615" s="34"/>
      <c r="AG1615" s="34"/>
      <c r="AM1615" s="34"/>
    </row>
    <row r="1616" spans="8:39" s="32" customFormat="1" ht="12.75">
      <c r="H1616" s="33"/>
      <c r="P1616" s="34"/>
      <c r="Q1616" s="34"/>
      <c r="R1616" s="34"/>
      <c r="S1616" s="34"/>
      <c r="U1616" s="34"/>
      <c r="W1616" s="34"/>
      <c r="AG1616" s="34"/>
      <c r="AM1616" s="34"/>
    </row>
    <row r="1617" spans="8:39" s="32" customFormat="1" ht="12.75">
      <c r="H1617" s="33"/>
      <c r="P1617" s="34"/>
      <c r="Q1617" s="34"/>
      <c r="R1617" s="34"/>
      <c r="S1617" s="34"/>
      <c r="U1617" s="34"/>
      <c r="W1617" s="34"/>
      <c r="AG1617" s="34"/>
      <c r="AM1617" s="34"/>
    </row>
    <row r="1618" spans="8:39" s="32" customFormat="1" ht="12.75">
      <c r="H1618" s="33"/>
      <c r="P1618" s="34"/>
      <c r="Q1618" s="34"/>
      <c r="R1618" s="34"/>
      <c r="S1618" s="34"/>
      <c r="U1618" s="34"/>
      <c r="W1618" s="34"/>
      <c r="AG1618" s="34"/>
      <c r="AM1618" s="34"/>
    </row>
    <row r="1619" spans="8:39" s="32" customFormat="1" ht="12.75">
      <c r="H1619" s="33"/>
      <c r="P1619" s="34"/>
      <c r="Q1619" s="34"/>
      <c r="R1619" s="34"/>
      <c r="S1619" s="34"/>
      <c r="U1619" s="34"/>
      <c r="W1619" s="34"/>
      <c r="AG1619" s="34"/>
      <c r="AM1619" s="34"/>
    </row>
    <row r="1620" spans="8:39" s="32" customFormat="1" ht="12.75">
      <c r="H1620" s="33"/>
      <c r="P1620" s="34"/>
      <c r="Q1620" s="34"/>
      <c r="R1620" s="34"/>
      <c r="S1620" s="34"/>
      <c r="U1620" s="34"/>
      <c r="W1620" s="34"/>
      <c r="AG1620" s="34"/>
      <c r="AM1620" s="34"/>
    </row>
    <row r="1621" spans="8:39" s="32" customFormat="1" ht="12.75">
      <c r="H1621" s="33"/>
      <c r="P1621" s="34"/>
      <c r="Q1621" s="34"/>
      <c r="R1621" s="34"/>
      <c r="S1621" s="34"/>
      <c r="U1621" s="34"/>
      <c r="W1621" s="34"/>
      <c r="AG1621" s="34"/>
      <c r="AM1621" s="34"/>
    </row>
    <row r="1622" spans="8:39" s="32" customFormat="1" ht="12.75">
      <c r="H1622" s="33"/>
      <c r="P1622" s="34"/>
      <c r="Q1622" s="34"/>
      <c r="R1622" s="34"/>
      <c r="S1622" s="34"/>
      <c r="U1622" s="34"/>
      <c r="W1622" s="34"/>
      <c r="AG1622" s="34"/>
      <c r="AM1622" s="34"/>
    </row>
    <row r="1623" spans="8:39" s="32" customFormat="1" ht="12.75">
      <c r="H1623" s="33"/>
      <c r="P1623" s="34"/>
      <c r="Q1623" s="34"/>
      <c r="R1623" s="34"/>
      <c r="S1623" s="34"/>
      <c r="U1623" s="34"/>
      <c r="W1623" s="34"/>
      <c r="AG1623" s="34"/>
      <c r="AM1623" s="34"/>
    </row>
    <row r="1624" spans="8:39" s="32" customFormat="1" ht="12.75">
      <c r="H1624" s="33"/>
      <c r="P1624" s="34"/>
      <c r="Q1624" s="34"/>
      <c r="R1624" s="34"/>
      <c r="S1624" s="34"/>
      <c r="U1624" s="34"/>
      <c r="W1624" s="34"/>
      <c r="AG1624" s="34"/>
      <c r="AM1624" s="34"/>
    </row>
    <row r="1625" spans="8:39" s="32" customFormat="1" ht="12.75">
      <c r="H1625" s="33"/>
      <c r="P1625" s="34"/>
      <c r="Q1625" s="34"/>
      <c r="R1625" s="34"/>
      <c r="S1625" s="34"/>
      <c r="U1625" s="34"/>
      <c r="W1625" s="34"/>
      <c r="AG1625" s="34"/>
      <c r="AM1625" s="34"/>
    </row>
    <row r="1626" spans="8:39" s="32" customFormat="1" ht="12.75">
      <c r="H1626" s="33"/>
      <c r="P1626" s="34"/>
      <c r="Q1626" s="34"/>
      <c r="R1626" s="34"/>
      <c r="S1626" s="34"/>
      <c r="U1626" s="34"/>
      <c r="W1626" s="34"/>
      <c r="AG1626" s="34"/>
      <c r="AM1626" s="34"/>
    </row>
    <row r="1627" spans="8:39" s="32" customFormat="1" ht="12.75">
      <c r="H1627" s="33"/>
      <c r="P1627" s="34"/>
      <c r="Q1627" s="34"/>
      <c r="R1627" s="34"/>
      <c r="S1627" s="34"/>
      <c r="U1627" s="34"/>
      <c r="W1627" s="34"/>
      <c r="AG1627" s="34"/>
      <c r="AM1627" s="34"/>
    </row>
    <row r="1628" spans="8:39" s="32" customFormat="1" ht="12.75">
      <c r="H1628" s="33"/>
      <c r="P1628" s="34"/>
      <c r="Q1628" s="34"/>
      <c r="R1628" s="34"/>
      <c r="S1628" s="34"/>
      <c r="U1628" s="34"/>
      <c r="W1628" s="34"/>
      <c r="AG1628" s="34"/>
      <c r="AM1628" s="34"/>
    </row>
    <row r="1629" spans="8:39" s="32" customFormat="1" ht="12.75">
      <c r="H1629" s="33"/>
      <c r="P1629" s="34"/>
      <c r="Q1629" s="34"/>
      <c r="R1629" s="34"/>
      <c r="S1629" s="34"/>
      <c r="U1629" s="34"/>
      <c r="W1629" s="34"/>
      <c r="AG1629" s="34"/>
      <c r="AM1629" s="34"/>
    </row>
    <row r="1630" spans="8:39" s="32" customFormat="1" ht="12.75">
      <c r="H1630" s="33"/>
      <c r="P1630" s="34"/>
      <c r="Q1630" s="34"/>
      <c r="R1630" s="34"/>
      <c r="S1630" s="34"/>
      <c r="U1630" s="34"/>
      <c r="W1630" s="34"/>
      <c r="AG1630" s="34"/>
      <c r="AM1630" s="34"/>
    </row>
    <row r="1631" spans="8:39" s="32" customFormat="1" ht="12.75">
      <c r="H1631" s="33"/>
      <c r="P1631" s="34"/>
      <c r="Q1631" s="34"/>
      <c r="R1631" s="34"/>
      <c r="S1631" s="34"/>
      <c r="U1631" s="34"/>
      <c r="W1631" s="34"/>
      <c r="AG1631" s="34"/>
      <c r="AM1631" s="34"/>
    </row>
    <row r="1632" spans="8:39" s="32" customFormat="1" ht="12.75">
      <c r="H1632" s="33"/>
      <c r="P1632" s="34"/>
      <c r="Q1632" s="34"/>
      <c r="R1632" s="34"/>
      <c r="S1632" s="34"/>
      <c r="U1632" s="34"/>
      <c r="W1632" s="34"/>
      <c r="AG1632" s="34"/>
      <c r="AM1632" s="34"/>
    </row>
    <row r="1633" spans="8:39" s="32" customFormat="1" ht="12.75">
      <c r="H1633" s="33"/>
      <c r="P1633" s="34"/>
      <c r="Q1633" s="34"/>
      <c r="R1633" s="34"/>
      <c r="S1633" s="34"/>
      <c r="U1633" s="34"/>
      <c r="W1633" s="34"/>
      <c r="AG1633" s="34"/>
      <c r="AM1633" s="34"/>
    </row>
    <row r="1634" spans="8:39" s="32" customFormat="1" ht="12.75">
      <c r="H1634" s="33"/>
      <c r="P1634" s="34"/>
      <c r="Q1634" s="34"/>
      <c r="R1634" s="34"/>
      <c r="S1634" s="34"/>
      <c r="U1634" s="34"/>
      <c r="W1634" s="34"/>
      <c r="AG1634" s="34"/>
      <c r="AM1634" s="34"/>
    </row>
    <row r="1635" spans="8:39" s="32" customFormat="1" ht="12.75">
      <c r="H1635" s="33"/>
      <c r="P1635" s="34"/>
      <c r="Q1635" s="34"/>
      <c r="R1635" s="34"/>
      <c r="S1635" s="34"/>
      <c r="U1635" s="34"/>
      <c r="W1635" s="34"/>
      <c r="AG1635" s="34"/>
      <c r="AM1635" s="34"/>
    </row>
    <row r="1636" spans="8:39" s="32" customFormat="1" ht="12.75">
      <c r="H1636" s="33"/>
      <c r="P1636" s="34"/>
      <c r="Q1636" s="34"/>
      <c r="R1636" s="34"/>
      <c r="S1636" s="34"/>
      <c r="U1636" s="34"/>
      <c r="W1636" s="34"/>
      <c r="AG1636" s="34"/>
      <c r="AM1636" s="34"/>
    </row>
    <row r="1637" spans="8:39" s="32" customFormat="1" ht="12.75">
      <c r="H1637" s="33"/>
      <c r="P1637" s="34"/>
      <c r="Q1637" s="34"/>
      <c r="R1637" s="34"/>
      <c r="S1637" s="34"/>
      <c r="U1637" s="34"/>
      <c r="W1637" s="34"/>
      <c r="AG1637" s="34"/>
      <c r="AM1637" s="34"/>
    </row>
    <row r="1638" spans="8:39" s="32" customFormat="1" ht="12.75">
      <c r="H1638" s="33"/>
      <c r="P1638" s="34"/>
      <c r="Q1638" s="34"/>
      <c r="R1638" s="34"/>
      <c r="S1638" s="34"/>
      <c r="U1638" s="34"/>
      <c r="W1638" s="34"/>
      <c r="AG1638" s="34"/>
      <c r="AM1638" s="34"/>
    </row>
    <row r="1639" spans="8:39" s="32" customFormat="1" ht="12.75">
      <c r="H1639" s="33"/>
      <c r="P1639" s="34"/>
      <c r="Q1639" s="34"/>
      <c r="R1639" s="34"/>
      <c r="S1639" s="34"/>
      <c r="U1639" s="34"/>
      <c r="W1639" s="34"/>
      <c r="AG1639" s="34"/>
      <c r="AM1639" s="34"/>
    </row>
    <row r="1640" spans="8:39" s="32" customFormat="1" ht="12.75">
      <c r="H1640" s="33"/>
      <c r="P1640" s="34"/>
      <c r="Q1640" s="34"/>
      <c r="R1640" s="34"/>
      <c r="S1640" s="34"/>
      <c r="U1640" s="34"/>
      <c r="W1640" s="34"/>
      <c r="AG1640" s="34"/>
      <c r="AM1640" s="34"/>
    </row>
    <row r="1641" spans="8:39" s="32" customFormat="1" ht="12.75">
      <c r="H1641" s="33"/>
      <c r="P1641" s="34"/>
      <c r="Q1641" s="34"/>
      <c r="R1641" s="34"/>
      <c r="S1641" s="34"/>
      <c r="U1641" s="34"/>
      <c r="W1641" s="34"/>
      <c r="AG1641" s="34"/>
      <c r="AM1641" s="34"/>
    </row>
    <row r="1642" spans="8:39" s="32" customFormat="1" ht="12.75">
      <c r="H1642" s="33"/>
      <c r="P1642" s="34"/>
      <c r="Q1642" s="34"/>
      <c r="R1642" s="34"/>
      <c r="S1642" s="34"/>
      <c r="U1642" s="34"/>
      <c r="W1642" s="34"/>
      <c r="AG1642" s="34"/>
      <c r="AM1642" s="34"/>
    </row>
    <row r="1643" spans="8:39" s="32" customFormat="1" ht="12.75">
      <c r="H1643" s="33"/>
      <c r="P1643" s="34"/>
      <c r="Q1643" s="34"/>
      <c r="R1643" s="34"/>
      <c r="S1643" s="34"/>
      <c r="U1643" s="34"/>
      <c r="W1643" s="34"/>
      <c r="AG1643" s="34"/>
      <c r="AM1643" s="34"/>
    </row>
    <row r="1644" spans="8:39" s="32" customFormat="1" ht="12.75">
      <c r="H1644" s="33"/>
      <c r="P1644" s="34"/>
      <c r="Q1644" s="34"/>
      <c r="R1644" s="34"/>
      <c r="S1644" s="34"/>
      <c r="U1644" s="34"/>
      <c r="W1644" s="34"/>
      <c r="AG1644" s="34"/>
      <c r="AM1644" s="34"/>
    </row>
    <row r="1645" spans="8:39" s="32" customFormat="1" ht="12.75">
      <c r="H1645" s="33"/>
      <c r="P1645" s="34"/>
      <c r="Q1645" s="34"/>
      <c r="R1645" s="34"/>
      <c r="S1645" s="34"/>
      <c r="U1645" s="34"/>
      <c r="W1645" s="34"/>
      <c r="AG1645" s="34"/>
      <c r="AM1645" s="34"/>
    </row>
    <row r="1646" spans="8:39" s="32" customFormat="1" ht="12.75">
      <c r="H1646" s="33"/>
      <c r="P1646" s="34"/>
      <c r="Q1646" s="34"/>
      <c r="R1646" s="34"/>
      <c r="S1646" s="34"/>
      <c r="U1646" s="34"/>
      <c r="W1646" s="34"/>
      <c r="AG1646" s="34"/>
      <c r="AM1646" s="34"/>
    </row>
    <row r="1647" spans="8:39" s="32" customFormat="1" ht="12.75">
      <c r="H1647" s="33"/>
      <c r="P1647" s="34"/>
      <c r="Q1647" s="34"/>
      <c r="R1647" s="34"/>
      <c r="S1647" s="34"/>
      <c r="U1647" s="34"/>
      <c r="W1647" s="34"/>
      <c r="AG1647" s="34"/>
      <c r="AM1647" s="34"/>
    </row>
    <row r="1648" spans="8:39" s="32" customFormat="1" ht="12.75">
      <c r="H1648" s="33"/>
      <c r="P1648" s="34"/>
      <c r="Q1648" s="34"/>
      <c r="R1648" s="34"/>
      <c r="S1648" s="34"/>
      <c r="U1648" s="34"/>
      <c r="W1648" s="34"/>
      <c r="AG1648" s="34"/>
      <c r="AM1648" s="34"/>
    </row>
    <row r="1649" spans="8:39" s="32" customFormat="1" ht="12.75">
      <c r="H1649" s="33"/>
      <c r="P1649" s="34"/>
      <c r="Q1649" s="34"/>
      <c r="R1649" s="34"/>
      <c r="S1649" s="34"/>
      <c r="U1649" s="34"/>
      <c r="W1649" s="34"/>
      <c r="AG1649" s="34"/>
      <c r="AM1649" s="34"/>
    </row>
    <row r="1650" spans="8:39" s="32" customFormat="1" ht="12.75">
      <c r="H1650" s="33"/>
      <c r="P1650" s="34"/>
      <c r="Q1650" s="34"/>
      <c r="R1650" s="34"/>
      <c r="S1650" s="34"/>
      <c r="U1650" s="34"/>
      <c r="W1650" s="34"/>
      <c r="AG1650" s="34"/>
      <c r="AM1650" s="34"/>
    </row>
    <row r="1651" spans="8:39" s="32" customFormat="1" ht="12.75">
      <c r="H1651" s="33"/>
      <c r="P1651" s="34"/>
      <c r="Q1651" s="34"/>
      <c r="R1651" s="34"/>
      <c r="S1651" s="34"/>
      <c r="U1651" s="34"/>
      <c r="W1651" s="34"/>
      <c r="AG1651" s="34"/>
      <c r="AM1651" s="34"/>
    </row>
    <row r="1652" spans="8:39" s="32" customFormat="1" ht="12.75">
      <c r="H1652" s="33"/>
      <c r="P1652" s="34"/>
      <c r="Q1652" s="34"/>
      <c r="R1652" s="34"/>
      <c r="S1652" s="34"/>
      <c r="U1652" s="34"/>
      <c r="W1652" s="34"/>
      <c r="AG1652" s="34"/>
      <c r="AM1652" s="34"/>
    </row>
    <row r="1653" spans="8:39" s="32" customFormat="1" ht="12.75">
      <c r="H1653" s="33"/>
      <c r="P1653" s="34"/>
      <c r="Q1653" s="34"/>
      <c r="R1653" s="34"/>
      <c r="S1653" s="34"/>
      <c r="U1653" s="34"/>
      <c r="W1653" s="34"/>
      <c r="AG1653" s="34"/>
      <c r="AM1653" s="34"/>
    </row>
    <row r="1654" spans="8:39" s="32" customFormat="1" ht="12.75">
      <c r="H1654" s="33"/>
      <c r="P1654" s="34"/>
      <c r="Q1654" s="34"/>
      <c r="R1654" s="34"/>
      <c r="S1654" s="34"/>
      <c r="U1654" s="34"/>
      <c r="W1654" s="34"/>
      <c r="AG1654" s="34"/>
      <c r="AM1654" s="34"/>
    </row>
    <row r="1655" spans="8:39" s="32" customFormat="1" ht="12.75">
      <c r="H1655" s="33"/>
      <c r="P1655" s="34"/>
      <c r="Q1655" s="34"/>
      <c r="R1655" s="34"/>
      <c r="S1655" s="34"/>
      <c r="U1655" s="34"/>
      <c r="W1655" s="34"/>
      <c r="AG1655" s="34"/>
      <c r="AM1655" s="34"/>
    </row>
    <row r="1656" spans="8:39" s="32" customFormat="1" ht="12.75">
      <c r="H1656" s="33"/>
      <c r="P1656" s="34"/>
      <c r="Q1656" s="34"/>
      <c r="R1656" s="34"/>
      <c r="S1656" s="34"/>
      <c r="U1656" s="34"/>
      <c r="W1656" s="34"/>
      <c r="AG1656" s="34"/>
      <c r="AM1656" s="34"/>
    </row>
    <row r="1657" spans="8:39" s="32" customFormat="1" ht="12.75">
      <c r="H1657" s="33"/>
      <c r="P1657" s="34"/>
      <c r="Q1657" s="34"/>
      <c r="R1657" s="34"/>
      <c r="S1657" s="34"/>
      <c r="U1657" s="34"/>
      <c r="W1657" s="34"/>
      <c r="AG1657" s="34"/>
      <c r="AM1657" s="34"/>
    </row>
    <row r="1658" spans="8:39" s="32" customFormat="1" ht="12.75">
      <c r="H1658" s="33"/>
      <c r="P1658" s="34"/>
      <c r="Q1658" s="34"/>
      <c r="R1658" s="34"/>
      <c r="S1658" s="34"/>
      <c r="U1658" s="34"/>
      <c r="W1658" s="34"/>
      <c r="AG1658" s="34"/>
      <c r="AM1658" s="34"/>
    </row>
    <row r="1659" spans="8:39" s="32" customFormat="1" ht="12.75">
      <c r="H1659" s="33"/>
      <c r="P1659" s="34"/>
      <c r="Q1659" s="34"/>
      <c r="R1659" s="34"/>
      <c r="S1659" s="34"/>
      <c r="U1659" s="34"/>
      <c r="W1659" s="34"/>
      <c r="AG1659" s="34"/>
      <c r="AM1659" s="34"/>
    </row>
    <row r="1660" spans="8:39" s="32" customFormat="1" ht="12.75">
      <c r="H1660" s="33"/>
      <c r="P1660" s="34"/>
      <c r="Q1660" s="34"/>
      <c r="R1660" s="34"/>
      <c r="S1660" s="34"/>
      <c r="U1660" s="34"/>
      <c r="W1660" s="34"/>
      <c r="AG1660" s="34"/>
      <c r="AM1660" s="34"/>
    </row>
    <row r="1661" spans="8:39" s="32" customFormat="1" ht="12.75">
      <c r="H1661" s="33"/>
      <c r="P1661" s="34"/>
      <c r="Q1661" s="34"/>
      <c r="R1661" s="34"/>
      <c r="S1661" s="34"/>
      <c r="U1661" s="34"/>
      <c r="W1661" s="34"/>
      <c r="AG1661" s="34"/>
      <c r="AM1661" s="34"/>
    </row>
    <row r="1662" spans="8:39" s="32" customFormat="1" ht="12.75">
      <c r="H1662" s="33"/>
      <c r="P1662" s="34"/>
      <c r="Q1662" s="34"/>
      <c r="R1662" s="34"/>
      <c r="S1662" s="34"/>
      <c r="U1662" s="34"/>
      <c r="W1662" s="34"/>
      <c r="AG1662" s="34"/>
      <c r="AM1662" s="34"/>
    </row>
    <row r="1663" spans="8:39" s="32" customFormat="1" ht="12.75">
      <c r="H1663" s="33"/>
      <c r="P1663" s="34"/>
      <c r="Q1663" s="34"/>
      <c r="R1663" s="34"/>
      <c r="S1663" s="34"/>
      <c r="U1663" s="34"/>
      <c r="W1663" s="34"/>
      <c r="AG1663" s="34"/>
      <c r="AM1663" s="34"/>
    </row>
    <row r="1664" spans="8:39" s="32" customFormat="1" ht="12.75">
      <c r="H1664" s="33"/>
      <c r="P1664" s="34"/>
      <c r="Q1664" s="34"/>
      <c r="R1664" s="34"/>
      <c r="S1664" s="34"/>
      <c r="U1664" s="34"/>
      <c r="W1664" s="34"/>
      <c r="AG1664" s="34"/>
      <c r="AM1664" s="34"/>
    </row>
    <row r="1665" spans="8:39" s="32" customFormat="1" ht="12.75">
      <c r="H1665" s="33"/>
      <c r="P1665" s="34"/>
      <c r="Q1665" s="34"/>
      <c r="R1665" s="34"/>
      <c r="S1665" s="34"/>
      <c r="U1665" s="34"/>
      <c r="W1665" s="34"/>
      <c r="AG1665" s="34"/>
      <c r="AM1665" s="34"/>
    </row>
    <row r="1666" spans="8:39" s="32" customFormat="1" ht="12.75">
      <c r="H1666" s="33"/>
      <c r="P1666" s="34"/>
      <c r="Q1666" s="34"/>
      <c r="R1666" s="34"/>
      <c r="S1666" s="34"/>
      <c r="U1666" s="34"/>
      <c r="W1666" s="34"/>
      <c r="AG1666" s="34"/>
      <c r="AM1666" s="34"/>
    </row>
    <row r="1667" spans="8:39" s="32" customFormat="1" ht="12.75">
      <c r="H1667" s="33"/>
      <c r="P1667" s="34"/>
      <c r="Q1667" s="34"/>
      <c r="R1667" s="34"/>
      <c r="S1667" s="34"/>
      <c r="U1667" s="34"/>
      <c r="W1667" s="34"/>
      <c r="AG1667" s="34"/>
      <c r="AM1667" s="34"/>
    </row>
    <row r="1668" spans="8:39" s="32" customFormat="1" ht="12.75">
      <c r="H1668" s="33"/>
      <c r="P1668" s="34"/>
      <c r="Q1668" s="34"/>
      <c r="R1668" s="34"/>
      <c r="S1668" s="34"/>
      <c r="U1668" s="34"/>
      <c r="W1668" s="34"/>
      <c r="AG1668" s="34"/>
      <c r="AM1668" s="34"/>
    </row>
    <row r="1669" spans="8:39" s="32" customFormat="1" ht="12.75">
      <c r="H1669" s="33"/>
      <c r="P1669" s="34"/>
      <c r="Q1669" s="34"/>
      <c r="R1669" s="34"/>
      <c r="S1669" s="34"/>
      <c r="U1669" s="34"/>
      <c r="W1669" s="34"/>
      <c r="AG1669" s="34"/>
      <c r="AM1669" s="34"/>
    </row>
    <row r="1670" spans="8:39" s="32" customFormat="1" ht="12.75">
      <c r="H1670" s="33"/>
      <c r="P1670" s="34"/>
      <c r="Q1670" s="34"/>
      <c r="R1670" s="34"/>
      <c r="S1670" s="34"/>
      <c r="U1670" s="34"/>
      <c r="W1670" s="34"/>
      <c r="AG1670" s="34"/>
      <c r="AM1670" s="34"/>
    </row>
    <row r="1671" spans="8:39" s="32" customFormat="1" ht="12.75">
      <c r="H1671" s="33"/>
      <c r="P1671" s="34"/>
      <c r="Q1671" s="34"/>
      <c r="R1671" s="34"/>
      <c r="S1671" s="34"/>
      <c r="U1671" s="34"/>
      <c r="W1671" s="34"/>
      <c r="AG1671" s="34"/>
      <c r="AM1671" s="34"/>
    </row>
    <row r="1672" spans="8:39" s="32" customFormat="1" ht="12.75">
      <c r="H1672" s="33"/>
      <c r="P1672" s="34"/>
      <c r="Q1672" s="34"/>
      <c r="R1672" s="34"/>
      <c r="S1672" s="34"/>
      <c r="U1672" s="34"/>
      <c r="W1672" s="34"/>
      <c r="AG1672" s="34"/>
      <c r="AM1672" s="34"/>
    </row>
    <row r="1673" spans="8:39" s="32" customFormat="1" ht="12.75">
      <c r="H1673" s="33"/>
      <c r="P1673" s="34"/>
      <c r="Q1673" s="34"/>
      <c r="R1673" s="34"/>
      <c r="S1673" s="34"/>
      <c r="U1673" s="34"/>
      <c r="W1673" s="34"/>
      <c r="AG1673" s="34"/>
      <c r="AM1673" s="34"/>
    </row>
    <row r="1674" spans="8:39" s="32" customFormat="1" ht="12.75">
      <c r="H1674" s="33"/>
      <c r="P1674" s="34"/>
      <c r="Q1674" s="34"/>
      <c r="R1674" s="34"/>
      <c r="S1674" s="34"/>
      <c r="U1674" s="34"/>
      <c r="W1674" s="34"/>
      <c r="AG1674" s="34"/>
      <c r="AM1674" s="34"/>
    </row>
    <row r="1675" spans="8:39" s="32" customFormat="1" ht="12.75">
      <c r="H1675" s="33"/>
      <c r="P1675" s="34"/>
      <c r="Q1675" s="34"/>
      <c r="R1675" s="34"/>
      <c r="S1675" s="34"/>
      <c r="U1675" s="34"/>
      <c r="W1675" s="34"/>
      <c r="AG1675" s="34"/>
      <c r="AM1675" s="34"/>
    </row>
    <row r="1676" spans="8:39" s="32" customFormat="1" ht="12.75">
      <c r="H1676" s="33"/>
      <c r="P1676" s="34"/>
      <c r="Q1676" s="34"/>
      <c r="R1676" s="34"/>
      <c r="S1676" s="34"/>
      <c r="U1676" s="34"/>
      <c r="W1676" s="34"/>
      <c r="AG1676" s="34"/>
      <c r="AM1676" s="34"/>
    </row>
    <row r="1677" spans="8:39" s="32" customFormat="1" ht="12.75">
      <c r="H1677" s="33"/>
      <c r="P1677" s="34"/>
      <c r="Q1677" s="34"/>
      <c r="R1677" s="34"/>
      <c r="S1677" s="34"/>
      <c r="U1677" s="34"/>
      <c r="W1677" s="34"/>
      <c r="AG1677" s="34"/>
      <c r="AM1677" s="34"/>
    </row>
    <row r="1678" spans="8:39" s="32" customFormat="1" ht="12.75">
      <c r="H1678" s="33"/>
      <c r="P1678" s="34"/>
      <c r="Q1678" s="34"/>
      <c r="R1678" s="34"/>
      <c r="S1678" s="34"/>
      <c r="U1678" s="34"/>
      <c r="W1678" s="34"/>
      <c r="AG1678" s="34"/>
      <c r="AM1678" s="34"/>
    </row>
    <row r="1679" spans="8:39" s="32" customFormat="1" ht="12.75">
      <c r="H1679" s="33"/>
      <c r="P1679" s="34"/>
      <c r="Q1679" s="34"/>
      <c r="R1679" s="34"/>
      <c r="S1679" s="34"/>
      <c r="U1679" s="34"/>
      <c r="W1679" s="34"/>
      <c r="AG1679" s="34"/>
      <c r="AM1679" s="34"/>
    </row>
    <row r="1680" spans="8:39" s="32" customFormat="1" ht="12.75">
      <c r="H1680" s="33"/>
      <c r="P1680" s="34"/>
      <c r="Q1680" s="34"/>
      <c r="R1680" s="34"/>
      <c r="S1680" s="34"/>
      <c r="U1680" s="34"/>
      <c r="W1680" s="34"/>
      <c r="AG1680" s="34"/>
      <c r="AM1680" s="34"/>
    </row>
    <row r="1681" spans="8:39" s="32" customFormat="1" ht="12.75">
      <c r="H1681" s="33"/>
      <c r="P1681" s="34"/>
      <c r="Q1681" s="34"/>
      <c r="R1681" s="34"/>
      <c r="S1681" s="34"/>
      <c r="U1681" s="34"/>
      <c r="W1681" s="34"/>
      <c r="AG1681" s="34"/>
      <c r="AM1681" s="34"/>
    </row>
    <row r="1682" spans="8:39" s="32" customFormat="1" ht="12.75">
      <c r="H1682" s="33"/>
      <c r="P1682" s="34"/>
      <c r="Q1682" s="34"/>
      <c r="R1682" s="34"/>
      <c r="S1682" s="34"/>
      <c r="U1682" s="34"/>
      <c r="W1682" s="34"/>
      <c r="AG1682" s="34"/>
      <c r="AM1682" s="34"/>
    </row>
    <row r="1683" spans="8:39" s="32" customFormat="1" ht="12.75">
      <c r="H1683" s="33"/>
      <c r="P1683" s="34"/>
      <c r="Q1683" s="34"/>
      <c r="R1683" s="34"/>
      <c r="S1683" s="34"/>
      <c r="U1683" s="34"/>
      <c r="W1683" s="34"/>
      <c r="AG1683" s="34"/>
      <c r="AM1683" s="34"/>
    </row>
    <row r="1684" spans="8:39" s="32" customFormat="1" ht="12.75">
      <c r="H1684" s="33"/>
      <c r="P1684" s="34"/>
      <c r="Q1684" s="34"/>
      <c r="R1684" s="34"/>
      <c r="S1684" s="34"/>
      <c r="U1684" s="34"/>
      <c r="W1684" s="34"/>
      <c r="AG1684" s="34"/>
      <c r="AM1684" s="34"/>
    </row>
    <row r="1685" spans="8:39" s="32" customFormat="1" ht="12.75">
      <c r="H1685" s="33"/>
      <c r="P1685" s="34"/>
      <c r="Q1685" s="34"/>
      <c r="R1685" s="34"/>
      <c r="S1685" s="34"/>
      <c r="U1685" s="34"/>
      <c r="W1685" s="34"/>
      <c r="AG1685" s="34"/>
      <c r="AM1685" s="34"/>
    </row>
    <row r="1686" spans="8:39" s="32" customFormat="1" ht="12.75">
      <c r="H1686" s="33"/>
      <c r="P1686" s="34"/>
      <c r="Q1686" s="34"/>
      <c r="R1686" s="34"/>
      <c r="S1686" s="34"/>
      <c r="U1686" s="34"/>
      <c r="W1686" s="34"/>
      <c r="AG1686" s="34"/>
      <c r="AM1686" s="34"/>
    </row>
    <row r="1687" spans="8:39" s="32" customFormat="1" ht="12.75">
      <c r="H1687" s="33"/>
      <c r="P1687" s="34"/>
      <c r="Q1687" s="34"/>
      <c r="R1687" s="34"/>
      <c r="S1687" s="34"/>
      <c r="U1687" s="34"/>
      <c r="W1687" s="34"/>
      <c r="AG1687" s="34"/>
      <c r="AM1687" s="34"/>
    </row>
    <row r="1688" spans="8:39" s="32" customFormat="1" ht="12.75">
      <c r="H1688" s="33"/>
      <c r="P1688" s="34"/>
      <c r="Q1688" s="34"/>
      <c r="R1688" s="34"/>
      <c r="S1688" s="34"/>
      <c r="U1688" s="34"/>
      <c r="W1688" s="34"/>
      <c r="AG1688" s="34"/>
      <c r="AM1688" s="34"/>
    </row>
    <row r="1689" spans="8:39" s="32" customFormat="1" ht="12.75">
      <c r="H1689" s="33"/>
      <c r="P1689" s="34"/>
      <c r="Q1689" s="34"/>
      <c r="R1689" s="34"/>
      <c r="S1689" s="34"/>
      <c r="U1689" s="34"/>
      <c r="W1689" s="34"/>
      <c r="AG1689" s="34"/>
      <c r="AM1689" s="34"/>
    </row>
    <row r="1690" spans="8:39" s="32" customFormat="1" ht="12.75">
      <c r="H1690" s="33"/>
      <c r="P1690" s="34"/>
      <c r="Q1690" s="34"/>
      <c r="R1690" s="34"/>
      <c r="S1690" s="34"/>
      <c r="U1690" s="34"/>
      <c r="W1690" s="34"/>
      <c r="AG1690" s="34"/>
      <c r="AM1690" s="34"/>
    </row>
    <row r="1691" spans="8:39" s="32" customFormat="1" ht="12.75">
      <c r="H1691" s="33"/>
      <c r="P1691" s="34"/>
      <c r="Q1691" s="34"/>
      <c r="R1691" s="34"/>
      <c r="S1691" s="34"/>
      <c r="U1691" s="34"/>
      <c r="W1691" s="34"/>
      <c r="AG1691" s="34"/>
      <c r="AM1691" s="34"/>
    </row>
    <row r="1692" spans="8:39" s="32" customFormat="1" ht="12.75">
      <c r="H1692" s="33"/>
      <c r="P1692" s="34"/>
      <c r="Q1692" s="34"/>
      <c r="R1692" s="34"/>
      <c r="S1692" s="34"/>
      <c r="U1692" s="34"/>
      <c r="W1692" s="34"/>
      <c r="AG1692" s="34"/>
      <c r="AM1692" s="34"/>
    </row>
    <row r="1693" spans="8:39" s="32" customFormat="1" ht="12.75">
      <c r="H1693" s="33"/>
      <c r="P1693" s="34"/>
      <c r="Q1693" s="34"/>
      <c r="R1693" s="34"/>
      <c r="S1693" s="34"/>
      <c r="U1693" s="34"/>
      <c r="W1693" s="34"/>
      <c r="AG1693" s="34"/>
      <c r="AM1693" s="34"/>
    </row>
    <row r="1694" spans="8:39" s="32" customFormat="1" ht="12.75">
      <c r="H1694" s="33"/>
      <c r="P1694" s="34"/>
      <c r="Q1694" s="34"/>
      <c r="R1694" s="34"/>
      <c r="S1694" s="34"/>
      <c r="U1694" s="34"/>
      <c r="W1694" s="34"/>
      <c r="AG1694" s="34"/>
      <c r="AM1694" s="34"/>
    </row>
    <row r="1695" spans="8:39" s="32" customFormat="1" ht="12.75">
      <c r="H1695" s="33"/>
      <c r="P1695" s="34"/>
      <c r="Q1695" s="34"/>
      <c r="R1695" s="34"/>
      <c r="S1695" s="34"/>
      <c r="U1695" s="34"/>
      <c r="W1695" s="34"/>
      <c r="AG1695" s="34"/>
      <c r="AM1695" s="34"/>
    </row>
    <row r="1696" spans="8:39" s="32" customFormat="1" ht="12.75">
      <c r="H1696" s="33"/>
      <c r="P1696" s="34"/>
      <c r="Q1696" s="34"/>
      <c r="R1696" s="34"/>
      <c r="S1696" s="34"/>
      <c r="U1696" s="34"/>
      <c r="W1696" s="34"/>
      <c r="AG1696" s="34"/>
      <c r="AM1696" s="34"/>
    </row>
    <row r="1697" spans="8:39" s="32" customFormat="1" ht="12.75">
      <c r="H1697" s="33"/>
      <c r="P1697" s="34"/>
      <c r="Q1697" s="34"/>
      <c r="R1697" s="34"/>
      <c r="S1697" s="34"/>
      <c r="U1697" s="34"/>
      <c r="W1697" s="34"/>
      <c r="AG1697" s="34"/>
      <c r="AM1697" s="34"/>
    </row>
    <row r="1698" spans="8:39" s="32" customFormat="1" ht="12.75">
      <c r="H1698" s="33"/>
      <c r="P1698" s="34"/>
      <c r="Q1698" s="34"/>
      <c r="R1698" s="34"/>
      <c r="S1698" s="34"/>
      <c r="U1698" s="34"/>
      <c r="W1698" s="34"/>
      <c r="AG1698" s="34"/>
      <c r="AM1698" s="34"/>
    </row>
    <row r="1699" spans="8:39" s="32" customFormat="1" ht="12.75">
      <c r="H1699" s="33"/>
      <c r="P1699" s="34"/>
      <c r="Q1699" s="34"/>
      <c r="R1699" s="34"/>
      <c r="S1699" s="34"/>
      <c r="U1699" s="34"/>
      <c r="W1699" s="34"/>
      <c r="AG1699" s="34"/>
      <c r="AM1699" s="34"/>
    </row>
    <row r="1700" spans="8:39" s="32" customFormat="1" ht="12.75">
      <c r="H1700" s="33"/>
      <c r="P1700" s="34"/>
      <c r="Q1700" s="34"/>
      <c r="R1700" s="34"/>
      <c r="S1700" s="34"/>
      <c r="U1700" s="34"/>
      <c r="W1700" s="34"/>
      <c r="AG1700" s="34"/>
      <c r="AM1700" s="34"/>
    </row>
    <row r="1701" spans="8:39" s="32" customFormat="1" ht="12.75">
      <c r="H1701" s="33"/>
      <c r="P1701" s="34"/>
      <c r="Q1701" s="34"/>
      <c r="R1701" s="34"/>
      <c r="S1701" s="34"/>
      <c r="U1701" s="34"/>
      <c r="W1701" s="34"/>
      <c r="AG1701" s="34"/>
      <c r="AM1701" s="34"/>
    </row>
    <row r="1702" spans="8:39" s="32" customFormat="1" ht="12.75">
      <c r="H1702" s="33"/>
      <c r="P1702" s="34"/>
      <c r="Q1702" s="34"/>
      <c r="R1702" s="34"/>
      <c r="S1702" s="34"/>
      <c r="U1702" s="34"/>
      <c r="W1702" s="34"/>
      <c r="AG1702" s="34"/>
      <c r="AM1702" s="34"/>
    </row>
    <row r="1703" spans="8:39" s="32" customFormat="1" ht="12.75">
      <c r="H1703" s="33"/>
      <c r="P1703" s="34"/>
      <c r="Q1703" s="34"/>
      <c r="R1703" s="34"/>
      <c r="S1703" s="34"/>
      <c r="U1703" s="34"/>
      <c r="W1703" s="34"/>
      <c r="AG1703" s="34"/>
      <c r="AM1703" s="34"/>
    </row>
    <row r="1704" spans="8:39" s="32" customFormat="1" ht="12.75">
      <c r="H1704" s="33"/>
      <c r="P1704" s="34"/>
      <c r="Q1704" s="34"/>
      <c r="R1704" s="34"/>
      <c r="S1704" s="34"/>
      <c r="U1704" s="34"/>
      <c r="W1704" s="34"/>
      <c r="AG1704" s="34"/>
      <c r="AM1704" s="34"/>
    </row>
    <row r="1705" spans="8:39" s="32" customFormat="1" ht="12.75">
      <c r="H1705" s="33"/>
      <c r="P1705" s="34"/>
      <c r="Q1705" s="34"/>
      <c r="R1705" s="34"/>
      <c r="S1705" s="34"/>
      <c r="U1705" s="34"/>
      <c r="W1705" s="34"/>
      <c r="AG1705" s="34"/>
      <c r="AM1705" s="34"/>
    </row>
    <row r="1706" spans="8:39" s="32" customFormat="1" ht="12.75">
      <c r="H1706" s="33"/>
      <c r="P1706" s="34"/>
      <c r="Q1706" s="34"/>
      <c r="R1706" s="34"/>
      <c r="S1706" s="34"/>
      <c r="U1706" s="34"/>
      <c r="W1706" s="34"/>
      <c r="AG1706" s="34"/>
      <c r="AM1706" s="34"/>
    </row>
    <row r="1707" spans="8:39" s="32" customFormat="1" ht="12.75">
      <c r="H1707" s="33"/>
      <c r="P1707" s="34"/>
      <c r="Q1707" s="34"/>
      <c r="R1707" s="34"/>
      <c r="S1707" s="34"/>
      <c r="U1707" s="34"/>
      <c r="W1707" s="34"/>
      <c r="AG1707" s="34"/>
      <c r="AM1707" s="34"/>
    </row>
    <row r="1708" spans="8:39" s="32" customFormat="1" ht="12.75">
      <c r="H1708" s="33"/>
      <c r="P1708" s="34"/>
      <c r="Q1708" s="34"/>
      <c r="R1708" s="34"/>
      <c r="S1708" s="34"/>
      <c r="U1708" s="34"/>
      <c r="W1708" s="34"/>
      <c r="AG1708" s="34"/>
      <c r="AM1708" s="34"/>
    </row>
    <row r="1709" spans="8:39" s="32" customFormat="1" ht="12.75">
      <c r="H1709" s="33"/>
      <c r="P1709" s="34"/>
      <c r="Q1709" s="34"/>
      <c r="R1709" s="34"/>
      <c r="S1709" s="34"/>
      <c r="U1709" s="34"/>
      <c r="W1709" s="34"/>
      <c r="AG1709" s="34"/>
      <c r="AM1709" s="34"/>
    </row>
    <row r="1710" spans="8:39" s="32" customFormat="1" ht="12.75">
      <c r="H1710" s="33"/>
      <c r="P1710" s="34"/>
      <c r="Q1710" s="34"/>
      <c r="R1710" s="34"/>
      <c r="S1710" s="34"/>
      <c r="U1710" s="34"/>
      <c r="W1710" s="34"/>
      <c r="AG1710" s="34"/>
      <c r="AM1710" s="34"/>
    </row>
    <row r="1711" spans="8:39" s="32" customFormat="1" ht="12.75">
      <c r="H1711" s="33"/>
      <c r="P1711" s="34"/>
      <c r="Q1711" s="34"/>
      <c r="R1711" s="34"/>
      <c r="S1711" s="34"/>
      <c r="U1711" s="34"/>
      <c r="W1711" s="34"/>
      <c r="AG1711" s="34"/>
      <c r="AM1711" s="34"/>
    </row>
    <row r="1712" spans="8:39" s="32" customFormat="1" ht="12.75">
      <c r="H1712" s="33"/>
      <c r="P1712" s="34"/>
      <c r="Q1712" s="34"/>
      <c r="R1712" s="34"/>
      <c r="S1712" s="34"/>
      <c r="U1712" s="34"/>
      <c r="W1712" s="34"/>
      <c r="AG1712" s="34"/>
      <c r="AM1712" s="34"/>
    </row>
    <row r="1713" spans="8:39" s="32" customFormat="1" ht="12.75">
      <c r="H1713" s="33"/>
      <c r="P1713" s="34"/>
      <c r="Q1713" s="34"/>
      <c r="R1713" s="34"/>
      <c r="S1713" s="34"/>
      <c r="U1713" s="34"/>
      <c r="W1713" s="34"/>
      <c r="AG1713" s="34"/>
      <c r="AM1713" s="34"/>
    </row>
    <row r="1714" spans="8:39" s="32" customFormat="1" ht="12.75">
      <c r="H1714" s="33"/>
      <c r="P1714" s="34"/>
      <c r="Q1714" s="34"/>
      <c r="R1714" s="34"/>
      <c r="S1714" s="34"/>
      <c r="U1714" s="34"/>
      <c r="W1714" s="34"/>
      <c r="AG1714" s="34"/>
      <c r="AM1714" s="34"/>
    </row>
    <row r="1715" spans="8:39" s="32" customFormat="1" ht="12.75">
      <c r="H1715" s="33"/>
      <c r="P1715" s="34"/>
      <c r="Q1715" s="34"/>
      <c r="R1715" s="34"/>
      <c r="S1715" s="34"/>
      <c r="U1715" s="34"/>
      <c r="W1715" s="34"/>
      <c r="AG1715" s="34"/>
      <c r="AM1715" s="34"/>
    </row>
    <row r="1716" spans="8:39" s="32" customFormat="1" ht="12.75">
      <c r="H1716" s="33"/>
      <c r="P1716" s="34"/>
      <c r="Q1716" s="34"/>
      <c r="R1716" s="34"/>
      <c r="S1716" s="34"/>
      <c r="U1716" s="34"/>
      <c r="W1716" s="34"/>
      <c r="AG1716" s="34"/>
      <c r="AM1716" s="34"/>
    </row>
    <row r="1717" spans="8:39" s="32" customFormat="1" ht="12.75">
      <c r="H1717" s="33"/>
      <c r="P1717" s="34"/>
      <c r="Q1717" s="34"/>
      <c r="R1717" s="34"/>
      <c r="S1717" s="34"/>
      <c r="U1717" s="34"/>
      <c r="W1717" s="34"/>
      <c r="AG1717" s="34"/>
      <c r="AM1717" s="34"/>
    </row>
    <row r="1718" spans="8:39" s="32" customFormat="1" ht="12.75">
      <c r="H1718" s="33"/>
      <c r="P1718" s="34"/>
      <c r="Q1718" s="34"/>
      <c r="R1718" s="34"/>
      <c r="S1718" s="34"/>
      <c r="U1718" s="34"/>
      <c r="W1718" s="34"/>
      <c r="AG1718" s="34"/>
      <c r="AM1718" s="34"/>
    </row>
    <row r="1719" spans="8:39" s="32" customFormat="1" ht="12.75">
      <c r="H1719" s="33"/>
      <c r="P1719" s="34"/>
      <c r="Q1719" s="34"/>
      <c r="R1719" s="34"/>
      <c r="S1719" s="34"/>
      <c r="U1719" s="34"/>
      <c r="W1719" s="34"/>
      <c r="AG1719" s="34"/>
      <c r="AM1719" s="34"/>
    </row>
    <row r="1720" spans="8:39" s="32" customFormat="1" ht="12.75">
      <c r="H1720" s="33"/>
      <c r="P1720" s="34"/>
      <c r="Q1720" s="34"/>
      <c r="R1720" s="34"/>
      <c r="S1720" s="34"/>
      <c r="U1720" s="34"/>
      <c r="W1720" s="34"/>
      <c r="AG1720" s="34"/>
      <c r="AM1720" s="34"/>
    </row>
    <row r="1721" spans="8:39" s="32" customFormat="1" ht="12.75">
      <c r="H1721" s="33"/>
      <c r="P1721" s="34"/>
      <c r="Q1721" s="34"/>
      <c r="R1721" s="34"/>
      <c r="S1721" s="34"/>
      <c r="U1721" s="34"/>
      <c r="W1721" s="34"/>
      <c r="AG1721" s="34"/>
      <c r="AM1721" s="34"/>
    </row>
    <row r="1722" spans="8:39" s="32" customFormat="1" ht="12.75">
      <c r="H1722" s="33"/>
      <c r="P1722" s="34"/>
      <c r="Q1722" s="34"/>
      <c r="R1722" s="34"/>
      <c r="S1722" s="34"/>
      <c r="U1722" s="34"/>
      <c r="W1722" s="34"/>
      <c r="AG1722" s="34"/>
      <c r="AM1722" s="34"/>
    </row>
    <row r="1723" spans="8:39" s="32" customFormat="1" ht="12.75">
      <c r="H1723" s="33"/>
      <c r="P1723" s="34"/>
      <c r="Q1723" s="34"/>
      <c r="R1723" s="34"/>
      <c r="S1723" s="34"/>
      <c r="U1723" s="34"/>
      <c r="W1723" s="34"/>
      <c r="AG1723" s="34"/>
      <c r="AM1723" s="34"/>
    </row>
    <row r="1724" spans="8:39" s="32" customFormat="1" ht="12.75">
      <c r="H1724" s="33"/>
      <c r="P1724" s="34"/>
      <c r="Q1724" s="34"/>
      <c r="R1724" s="34"/>
      <c r="S1724" s="34"/>
      <c r="U1724" s="34"/>
      <c r="W1724" s="34"/>
      <c r="AG1724" s="34"/>
      <c r="AM1724" s="34"/>
    </row>
    <row r="1725" spans="8:39" s="32" customFormat="1" ht="12.75">
      <c r="H1725" s="33"/>
      <c r="P1725" s="34"/>
      <c r="Q1725" s="34"/>
      <c r="R1725" s="34"/>
      <c r="S1725" s="34"/>
      <c r="U1725" s="34"/>
      <c r="W1725" s="34"/>
      <c r="AG1725" s="34"/>
      <c r="AM1725" s="34"/>
    </row>
    <row r="1726" spans="8:39" s="32" customFormat="1" ht="12.75">
      <c r="H1726" s="33"/>
      <c r="P1726" s="34"/>
      <c r="Q1726" s="34"/>
      <c r="R1726" s="34"/>
      <c r="S1726" s="34"/>
      <c r="U1726" s="34"/>
      <c r="W1726" s="34"/>
      <c r="AG1726" s="34"/>
      <c r="AM1726" s="34"/>
    </row>
    <row r="1727" spans="8:39" s="32" customFormat="1" ht="12.75">
      <c r="H1727" s="33"/>
      <c r="P1727" s="34"/>
      <c r="Q1727" s="34"/>
      <c r="R1727" s="34"/>
      <c r="S1727" s="34"/>
      <c r="U1727" s="34"/>
      <c r="W1727" s="34"/>
      <c r="AG1727" s="34"/>
      <c r="AM1727" s="34"/>
    </row>
    <row r="1728" spans="8:39" s="32" customFormat="1" ht="12.75">
      <c r="H1728" s="33"/>
      <c r="P1728" s="34"/>
      <c r="Q1728" s="34"/>
      <c r="R1728" s="34"/>
      <c r="S1728" s="34"/>
      <c r="U1728" s="34"/>
      <c r="W1728" s="34"/>
      <c r="AG1728" s="34"/>
      <c r="AM1728" s="34"/>
    </row>
    <row r="1729" spans="8:39" s="32" customFormat="1" ht="12.75">
      <c r="H1729" s="33"/>
      <c r="P1729" s="34"/>
      <c r="Q1729" s="34"/>
      <c r="R1729" s="34"/>
      <c r="S1729" s="34"/>
      <c r="U1729" s="34"/>
      <c r="W1729" s="34"/>
      <c r="AG1729" s="34"/>
      <c r="AM1729" s="34"/>
    </row>
    <row r="1730" spans="8:39" s="32" customFormat="1" ht="12.75">
      <c r="H1730" s="33"/>
      <c r="P1730" s="34"/>
      <c r="Q1730" s="34"/>
      <c r="R1730" s="34"/>
      <c r="S1730" s="34"/>
      <c r="U1730" s="34"/>
      <c r="W1730" s="34"/>
      <c r="AG1730" s="34"/>
      <c r="AM1730" s="34"/>
    </row>
    <row r="1731" spans="8:39" s="32" customFormat="1" ht="12.75">
      <c r="H1731" s="33"/>
      <c r="P1731" s="34"/>
      <c r="Q1731" s="34"/>
      <c r="R1731" s="34"/>
      <c r="S1731" s="34"/>
      <c r="U1731" s="34"/>
      <c r="W1731" s="34"/>
      <c r="AG1731" s="34"/>
      <c r="AM1731" s="34"/>
    </row>
    <row r="1732" spans="8:39" s="32" customFormat="1" ht="12.75">
      <c r="H1732" s="33"/>
      <c r="P1732" s="34"/>
      <c r="Q1732" s="34"/>
      <c r="R1732" s="34"/>
      <c r="S1732" s="34"/>
      <c r="U1732" s="34"/>
      <c r="W1732" s="34"/>
      <c r="AG1732" s="34"/>
      <c r="AM1732" s="34"/>
    </row>
    <row r="1733" spans="8:39" s="32" customFormat="1" ht="12.75">
      <c r="H1733" s="33"/>
      <c r="P1733" s="34"/>
      <c r="Q1733" s="34"/>
      <c r="R1733" s="34"/>
      <c r="S1733" s="34"/>
      <c r="U1733" s="34"/>
      <c r="W1733" s="34"/>
      <c r="AG1733" s="34"/>
      <c r="AM1733" s="34"/>
    </row>
    <row r="1734" spans="8:39" s="32" customFormat="1" ht="12.75">
      <c r="H1734" s="33"/>
      <c r="P1734" s="34"/>
      <c r="Q1734" s="34"/>
      <c r="R1734" s="34"/>
      <c r="S1734" s="34"/>
      <c r="U1734" s="34"/>
      <c r="W1734" s="34"/>
      <c r="AG1734" s="34"/>
      <c r="AM1734" s="34"/>
    </row>
    <row r="1735" spans="8:39" s="32" customFormat="1" ht="12.75">
      <c r="H1735" s="33"/>
      <c r="P1735" s="34"/>
      <c r="Q1735" s="34"/>
      <c r="R1735" s="34"/>
      <c r="S1735" s="34"/>
      <c r="U1735" s="34"/>
      <c r="W1735" s="34"/>
      <c r="AG1735" s="34"/>
      <c r="AM1735" s="34"/>
    </row>
    <row r="1736" spans="8:39" s="32" customFormat="1" ht="12.75">
      <c r="H1736" s="33"/>
      <c r="P1736" s="34"/>
      <c r="Q1736" s="34"/>
      <c r="R1736" s="34"/>
      <c r="S1736" s="34"/>
      <c r="U1736" s="34"/>
      <c r="W1736" s="34"/>
      <c r="AG1736" s="34"/>
      <c r="AM1736" s="34"/>
    </row>
    <row r="1737" spans="8:39" s="32" customFormat="1" ht="12.75">
      <c r="H1737" s="33"/>
      <c r="P1737" s="34"/>
      <c r="Q1737" s="34"/>
      <c r="R1737" s="34"/>
      <c r="S1737" s="34"/>
      <c r="U1737" s="34"/>
      <c r="W1737" s="34"/>
      <c r="AG1737" s="34"/>
      <c r="AM1737" s="34"/>
    </row>
    <row r="1738" spans="8:39" s="32" customFormat="1" ht="12.75">
      <c r="H1738" s="33"/>
      <c r="P1738" s="34"/>
      <c r="Q1738" s="34"/>
      <c r="R1738" s="34"/>
      <c r="S1738" s="34"/>
      <c r="U1738" s="34"/>
      <c r="W1738" s="34"/>
      <c r="AG1738" s="34"/>
      <c r="AM1738" s="34"/>
    </row>
    <row r="1739" spans="8:39" s="32" customFormat="1" ht="12.75">
      <c r="H1739" s="33"/>
      <c r="P1739" s="34"/>
      <c r="Q1739" s="34"/>
      <c r="R1739" s="34"/>
      <c r="S1739" s="34"/>
      <c r="U1739" s="34"/>
      <c r="W1739" s="34"/>
      <c r="AG1739" s="34"/>
      <c r="AM1739" s="34"/>
    </row>
    <row r="1740" spans="8:39" s="32" customFormat="1" ht="12.75">
      <c r="H1740" s="33"/>
      <c r="P1740" s="34"/>
      <c r="Q1740" s="34"/>
      <c r="R1740" s="34"/>
      <c r="S1740" s="34"/>
      <c r="U1740" s="34"/>
      <c r="W1740" s="34"/>
      <c r="AG1740" s="34"/>
      <c r="AM1740" s="34"/>
    </row>
    <row r="1741" spans="8:39" s="32" customFormat="1" ht="12.75">
      <c r="H1741" s="33"/>
      <c r="P1741" s="34"/>
      <c r="Q1741" s="34"/>
      <c r="R1741" s="34"/>
      <c r="S1741" s="34"/>
      <c r="U1741" s="34"/>
      <c r="W1741" s="34"/>
      <c r="AG1741" s="34"/>
      <c r="AM1741" s="34"/>
    </row>
    <row r="1742" spans="8:39" s="32" customFormat="1" ht="12.75">
      <c r="H1742" s="33"/>
      <c r="P1742" s="34"/>
      <c r="Q1742" s="34"/>
      <c r="R1742" s="34"/>
      <c r="S1742" s="34"/>
      <c r="U1742" s="34"/>
      <c r="W1742" s="34"/>
      <c r="AG1742" s="34"/>
      <c r="AM1742" s="34"/>
    </row>
    <row r="1743" spans="8:39" s="32" customFormat="1" ht="12.75">
      <c r="H1743" s="33"/>
      <c r="P1743" s="34"/>
      <c r="Q1743" s="34"/>
      <c r="R1743" s="34"/>
      <c r="S1743" s="34"/>
      <c r="U1743" s="34"/>
      <c r="W1743" s="34"/>
      <c r="AG1743" s="34"/>
      <c r="AM1743" s="34"/>
    </row>
    <row r="1744" spans="8:39" s="32" customFormat="1" ht="12.75">
      <c r="H1744" s="33"/>
      <c r="P1744" s="34"/>
      <c r="Q1744" s="34"/>
      <c r="R1744" s="34"/>
      <c r="S1744" s="34"/>
      <c r="U1744" s="34"/>
      <c r="W1744" s="34"/>
      <c r="AG1744" s="34"/>
      <c r="AM1744" s="34"/>
    </row>
    <row r="1745" spans="8:39" s="32" customFormat="1" ht="12.75">
      <c r="H1745" s="33"/>
      <c r="P1745" s="34"/>
      <c r="Q1745" s="34"/>
      <c r="R1745" s="34"/>
      <c r="S1745" s="34"/>
      <c r="U1745" s="34"/>
      <c r="W1745" s="34"/>
      <c r="AG1745" s="34"/>
      <c r="AM1745" s="34"/>
    </row>
    <row r="1746" spans="8:39" s="32" customFormat="1" ht="12.75">
      <c r="H1746" s="33"/>
      <c r="P1746" s="34"/>
      <c r="Q1746" s="34"/>
      <c r="R1746" s="34"/>
      <c r="S1746" s="34"/>
      <c r="U1746" s="34"/>
      <c r="W1746" s="34"/>
      <c r="AG1746" s="34"/>
      <c r="AM1746" s="34"/>
    </row>
    <row r="1747" spans="8:39" s="32" customFormat="1" ht="12.75">
      <c r="H1747" s="33"/>
      <c r="P1747" s="34"/>
      <c r="Q1747" s="34"/>
      <c r="R1747" s="34"/>
      <c r="S1747" s="34"/>
      <c r="U1747" s="34"/>
      <c r="W1747" s="34"/>
      <c r="AG1747" s="34"/>
      <c r="AM1747" s="34"/>
    </row>
    <row r="1748" spans="8:39" s="32" customFormat="1" ht="12.75">
      <c r="H1748" s="33"/>
      <c r="P1748" s="34"/>
      <c r="Q1748" s="34"/>
      <c r="R1748" s="34"/>
      <c r="S1748" s="34"/>
      <c r="U1748" s="34"/>
      <c r="W1748" s="34"/>
      <c r="AG1748" s="34"/>
      <c r="AM1748" s="34"/>
    </row>
    <row r="1749" spans="8:39" s="32" customFormat="1" ht="12.75">
      <c r="H1749" s="33"/>
      <c r="P1749" s="34"/>
      <c r="Q1749" s="34"/>
      <c r="R1749" s="34"/>
      <c r="S1749" s="34"/>
      <c r="U1749" s="34"/>
      <c r="W1749" s="34"/>
      <c r="AG1749" s="34"/>
      <c r="AM1749" s="34"/>
    </row>
    <row r="1750" spans="8:39" s="32" customFormat="1" ht="12.75">
      <c r="H1750" s="33"/>
      <c r="P1750" s="34"/>
      <c r="Q1750" s="34"/>
      <c r="R1750" s="34"/>
      <c r="S1750" s="34"/>
      <c r="U1750" s="34"/>
      <c r="W1750" s="34"/>
      <c r="AG1750" s="34"/>
      <c r="AM1750" s="34"/>
    </row>
    <row r="1751" spans="8:39" s="32" customFormat="1" ht="12.75">
      <c r="H1751" s="33"/>
      <c r="P1751" s="34"/>
      <c r="Q1751" s="34"/>
      <c r="R1751" s="34"/>
      <c r="S1751" s="34"/>
      <c r="U1751" s="34"/>
      <c r="W1751" s="34"/>
      <c r="AG1751" s="34"/>
      <c r="AM1751" s="34"/>
    </row>
    <row r="1752" spans="8:39" s="32" customFormat="1" ht="12.75">
      <c r="H1752" s="33"/>
      <c r="P1752" s="34"/>
      <c r="Q1752" s="34"/>
      <c r="R1752" s="34"/>
      <c r="S1752" s="34"/>
      <c r="U1752" s="34"/>
      <c r="W1752" s="34"/>
      <c r="AG1752" s="34"/>
      <c r="AM1752" s="34"/>
    </row>
    <row r="1753" spans="8:39" s="32" customFormat="1" ht="12.75">
      <c r="H1753" s="33"/>
      <c r="P1753" s="34"/>
      <c r="Q1753" s="34"/>
      <c r="R1753" s="34"/>
      <c r="S1753" s="34"/>
      <c r="U1753" s="34"/>
      <c r="W1753" s="34"/>
      <c r="AG1753" s="34"/>
      <c r="AM1753" s="34"/>
    </row>
  </sheetData>
  <sheetProtection password="DA6F" sheet="1" insertRows="0" deleteRows="0" selectLockedCells="1"/>
  <mergeCells count="1">
    <mergeCell ref="A2:Q2"/>
  </mergeCells>
  <printOptions gridLines="1"/>
  <pageMargins left="0.47" right="0.4" top="1.18" bottom="1" header="0.48" footer="0.5"/>
  <pageSetup horizontalDpi="600" verticalDpi="600" orientation="landscape" paperSize="5" r:id="rId2"/>
  <headerFooter alignWithMargins="0">
    <oddHeader>&amp;L&amp;G&amp;C&amp;"Arial,Bold"&amp;26Compensation and Benefits Statement Worksheet</oddHeader>
    <oddFooter>&amp;CSubmit completed worksheet to www.dollarcompensationstatements.com/submit&amp;R&amp;P of &amp;N</oddFooter>
  </headerFooter>
  <legacyDrawingHF r:id="rId1"/>
</worksheet>
</file>

<file path=xl/worksheets/sheet2.xml><?xml version="1.0" encoding="utf-8"?>
<worksheet xmlns="http://schemas.openxmlformats.org/spreadsheetml/2006/main" xmlns:r="http://schemas.openxmlformats.org/officeDocument/2006/relationships">
  <dimension ref="A1:K37"/>
  <sheetViews>
    <sheetView zoomScalePageLayoutView="0" workbookViewId="0" topLeftCell="A1">
      <selection activeCell="B2" sqref="B2:B23"/>
    </sheetView>
  </sheetViews>
  <sheetFormatPr defaultColWidth="9.140625" defaultRowHeight="12.75"/>
  <cols>
    <col min="1" max="1" width="79.8515625" style="1" customWidth="1"/>
    <col min="2" max="2" width="60.28125" style="0" customWidth="1"/>
    <col min="7" max="7" width="10.57421875" style="0" customWidth="1"/>
    <col min="9" max="9" width="10.57421875" style="0" customWidth="1"/>
    <col min="25" max="25" width="0.2890625" style="0" customWidth="1"/>
    <col min="26" max="26" width="9.28125" style="0" customWidth="1"/>
    <col min="27" max="27" width="0.2890625" style="0" customWidth="1"/>
  </cols>
  <sheetData>
    <row r="1" spans="1:2" s="1" customFormat="1" ht="30" customHeight="1">
      <c r="A1" s="37" t="s">
        <v>64</v>
      </c>
      <c r="B1" s="38"/>
    </row>
    <row r="2" spans="1:2" ht="12.75">
      <c r="A2" s="19" t="s">
        <v>33</v>
      </c>
      <c r="B2" s="20">
        <v>39864</v>
      </c>
    </row>
    <row r="3" spans="1:2" ht="12.75">
      <c r="A3" s="19" t="s">
        <v>32</v>
      </c>
      <c r="B3" s="21" t="s">
        <v>61</v>
      </c>
    </row>
    <row r="4" spans="1:11" ht="12.75">
      <c r="A4" s="19" t="s">
        <v>30</v>
      </c>
      <c r="B4" s="21" t="s">
        <v>60</v>
      </c>
      <c r="I4" s="6">
        <v>3</v>
      </c>
      <c r="J4" s="6">
        <v>4</v>
      </c>
      <c r="K4" s="6"/>
    </row>
    <row r="5" spans="1:11" ht="12.75">
      <c r="A5" s="19" t="s">
        <v>29</v>
      </c>
      <c r="B5" s="21">
        <v>2009</v>
      </c>
      <c r="I5" s="6">
        <v>5</v>
      </c>
      <c r="J5" s="6">
        <v>6</v>
      </c>
      <c r="K5" s="6"/>
    </row>
    <row r="6" spans="1:11" ht="12.75">
      <c r="A6" s="19" t="s">
        <v>31</v>
      </c>
      <c r="B6" s="21">
        <v>6</v>
      </c>
      <c r="I6" s="6">
        <v>6</v>
      </c>
      <c r="J6" s="6">
        <v>7</v>
      </c>
      <c r="K6" s="6"/>
    </row>
    <row r="7" spans="1:11" s="9" customFormat="1" ht="66.75" customHeight="1">
      <c r="A7" s="22" t="s">
        <v>62</v>
      </c>
      <c r="B7" s="23" t="s">
        <v>70</v>
      </c>
      <c r="I7" s="10"/>
      <c r="J7" s="10"/>
      <c r="K7" s="10"/>
    </row>
    <row r="8" spans="1:2" ht="25.5">
      <c r="A8" s="26" t="s">
        <v>81</v>
      </c>
      <c r="B8" s="27" t="s">
        <v>50</v>
      </c>
    </row>
    <row r="9" spans="1:2" ht="12.75">
      <c r="A9" s="25"/>
      <c r="B9" s="28" t="s">
        <v>51</v>
      </c>
    </row>
    <row r="10" spans="1:2" ht="12.75">
      <c r="A10" s="29"/>
      <c r="B10" s="28" t="s">
        <v>52</v>
      </c>
    </row>
    <row r="11" spans="1:2" ht="12.75">
      <c r="A11" s="29"/>
      <c r="B11" s="28" t="s">
        <v>72</v>
      </c>
    </row>
    <row r="12" spans="1:2" ht="12.75">
      <c r="A12" s="29"/>
      <c r="B12" s="28" t="s">
        <v>74</v>
      </c>
    </row>
    <row r="13" spans="1:2" ht="12.75">
      <c r="A13" s="29"/>
      <c r="B13" s="28"/>
    </row>
    <row r="14" spans="1:2" ht="12.75">
      <c r="A14" s="29"/>
      <c r="B14" s="28"/>
    </row>
    <row r="15" spans="1:2" ht="12.75">
      <c r="A15" s="29"/>
      <c r="B15" s="28"/>
    </row>
    <row r="16" spans="1:2" ht="51">
      <c r="A16" s="24" t="s">
        <v>86</v>
      </c>
      <c r="B16" s="28" t="s">
        <v>87</v>
      </c>
    </row>
    <row r="17" spans="1:2" ht="12.75">
      <c r="A17" s="24" t="s">
        <v>82</v>
      </c>
      <c r="B17" s="28" t="s">
        <v>77</v>
      </c>
    </row>
    <row r="18" spans="1:2" ht="12.75">
      <c r="A18" s="24" t="s">
        <v>78</v>
      </c>
      <c r="B18" s="28" t="s">
        <v>79</v>
      </c>
    </row>
    <row r="19" spans="1:2" ht="25.5">
      <c r="A19" s="26" t="s">
        <v>83</v>
      </c>
      <c r="B19" s="28" t="s">
        <v>71</v>
      </c>
    </row>
    <row r="20" spans="1:2" ht="12.75">
      <c r="A20" s="25"/>
      <c r="B20" s="28" t="s">
        <v>54</v>
      </c>
    </row>
    <row r="21" spans="1:2" ht="12.75">
      <c r="A21" s="29"/>
      <c r="B21" s="28" t="s">
        <v>53</v>
      </c>
    </row>
    <row r="22" spans="1:2" ht="12.75">
      <c r="A22" s="29"/>
      <c r="B22" s="28" t="s">
        <v>73</v>
      </c>
    </row>
    <row r="23" spans="1:2" ht="12.75">
      <c r="A23" s="29"/>
      <c r="B23" s="28" t="s">
        <v>75</v>
      </c>
    </row>
    <row r="24" spans="1:2" ht="12.75">
      <c r="A24" s="29"/>
      <c r="B24" s="8"/>
    </row>
    <row r="25" spans="1:2" ht="12.75">
      <c r="A25" s="7"/>
      <c r="B25" s="8"/>
    </row>
    <row r="26" spans="1:2" ht="12.75">
      <c r="A26" s="7"/>
      <c r="B26" s="8"/>
    </row>
    <row r="27" ht="12.75">
      <c r="A27" s="7"/>
    </row>
    <row r="28" ht="15">
      <c r="A28" s="2"/>
    </row>
    <row r="29" ht="15">
      <c r="A29" s="2"/>
    </row>
    <row r="30" ht="12.75">
      <c r="A30" s="3"/>
    </row>
    <row r="31" ht="15">
      <c r="A31" s="2"/>
    </row>
    <row r="32" ht="15">
      <c r="A32" s="2"/>
    </row>
    <row r="33" ht="15">
      <c r="A33" s="2"/>
    </row>
    <row r="34" ht="12.75">
      <c r="A34" s="4"/>
    </row>
    <row r="35" ht="12.75">
      <c r="A35" s="4"/>
    </row>
    <row r="36" ht="12.75">
      <c r="A36" s="4"/>
    </row>
    <row r="37" ht="12.75">
      <c r="A37" s="4"/>
    </row>
  </sheetData>
  <sheetProtection password="DA6F" sheet="1" selectLockedCells="1"/>
  <protectedRanges>
    <protectedRange sqref="B8:B23" name="Range1"/>
  </protectedRanges>
  <mergeCells count="1">
    <mergeCell ref="A1:B1"/>
  </mergeCells>
  <dataValidations count="1">
    <dataValidation type="whole" operator="greaterThanOrEqual" allowBlank="1" showInputMessage="1" showErrorMessage="1" sqref="B6">
      <formula1>0</formula1>
    </dataValidation>
  </dataValidations>
  <printOptions gridLines="1"/>
  <pageMargins left="0.25" right="0.24" top="1" bottom="0.79" header="0.27" footer="0.5"/>
  <pageSetup horizontalDpi="600" verticalDpi="600" orientation="portrait" r:id="rId2"/>
  <headerFooter alignWithMargins="0">
    <oddHeader>&amp;L&amp;G&amp;C&amp;"Arial,Bold"&amp;16
Standard Benefits Statement Data</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CustomBytes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Jill</cp:lastModifiedBy>
  <cp:lastPrinted>2009-01-12T21:46:49Z</cp:lastPrinted>
  <dcterms:created xsi:type="dcterms:W3CDTF">2008-05-02T14:08:29Z</dcterms:created>
  <dcterms:modified xsi:type="dcterms:W3CDTF">2009-10-16T16:17:11Z</dcterms:modified>
  <cp:category/>
  <cp:version/>
  <cp:contentType/>
  <cp:contentStatus/>
</cp:coreProperties>
</file>